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980" windowHeight="5895"/>
  </bookViews>
  <sheets>
    <sheet name="Sheet1" sheetId="1" r:id="rId1"/>
    <sheet name="Sheet2" sheetId="2" r:id="rId2"/>
    <sheet name="Sheet3" sheetId="3" r:id="rId3"/>
  </sheets>
  <definedNames>
    <definedName name="_xlnm._FilterDatabase" localSheetId="0" hidden="1">Sheet1!$A$3:$F$192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<sst xmlns="http://schemas.openxmlformats.org/spreadsheetml/2006/main" count="915" uniqueCount="420">
  <si>
    <t>县规划和自然资源局权力和责任清单</t>
  </si>
  <si>
    <t>序号</t>
  </si>
  <si>
    <t>事项
类型</t>
  </si>
  <si>
    <t>监管事
项子项</t>
  </si>
  <si>
    <t>事项依据</t>
  </si>
  <si>
    <t>责任事项</t>
  </si>
  <si>
    <t>责任事项依据</t>
  </si>
  <si>
    <t>行政许可</t>
  </si>
  <si>
    <t>政府投资的地质灾害治理工程竣工验收</t>
  </si>
  <si>
    <t>《地质灾害防治条例》（国务院令第394号) 第三十八条 政府投资的地质灾害治理工程竣工后，由县级以上人民政府国土资源主管部门组织竣工验收。其他地质灾害治理工程竣工后，由责任单位组织竣工验收；竣工验收时，应当有国土资源主管部门参加。</t>
  </si>
  <si>
    <t xml:space="preserve"> 1.受理责任：通知地质灾害治理工程竣工验收所需条件，一次性告知需要提交的材料，按申请人的要求对相关情况进行解释说明，作出是否受理的决定，不予受理的，说明理由。
2.审查责任：审查申请人提交的材料。
3.认定责任；根据申请人申请认定的内容，组织地质灾害防治专家库3-5名专家组成的专家组评审。
4.告知责任：下达地质灾害治理工程竣工验收意见书。
5.监管责任：强化地质灾害治理工程的监督管理。
6.其他法律法规规章文件规定应履行的责任。</t>
  </si>
  <si>
    <t xml:space="preserve">1.《行政许可法》 第三十条 第一款“行政机关应当将法律、法规、规章规定的有关行政许可的事项、依据、条件、数量、程序、期限以 需要提交的全部材料的目录和申请书示范文本等在办公场所公示。” 2.《行政许可法》 第三十四条 第一款：行政机关应当对申请人提交的申请材料进行审查。 3.《行政许可法》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 第四十四条 “行政机关作出准予行政许可的决定，应当自作出决定 之日起十日内向申请人颁发、送达行政许 可证件，或者加贴标签、加盖检验、检测、 检疫印章。” 5.《行政许可法》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t>
  </si>
  <si>
    <t>采矿权登记</t>
  </si>
  <si>
    <t>《中华人民共和国矿产资源法》（1996年8月八届全国人大常委会第二十一次会议通过) 第三条 勘查矿产资源，必须依法登记。开采矿产资源，必须依法申请取得采矿权。国家保护合法的探矿权和采矿权不受侵犯，保障矿区和勘查作业区的生产秩序、工作秩序不受影响和破坏。采矿权不得买卖、出租，不得用作抵押。第十五条 设立矿山企业，必须符合国家规定的资质条件，并依照法律和国家有关规定，由审批机关对其矿区范围、矿山设计或者开采方案、生产技术条件、安全措施和环境保护措施等进行审查；审查合格的，方予批准。
《矿产资源开采登记管理办法》（1998年2月国务院令第241号) 第四条 采矿权申请人在提出采矿权申请前，应当根据经批准的地质勘查储量报告，向登记管理机关申请划定矿区范围。 第三条 开采下列矿产资源，由国务院地质矿产主管部门审批登记，颁发采矿许可证：（一)国家规划矿区和对国民经济具有重要价值的矿区内的矿产资源；（二)领海及中国管辖的其他海域的矿产资源；（三)外商投资开采的矿产资源；（四)本办法附录所列的矿产资源。开采石油、天然气矿产的，经国务院指定的机关审查同意后，由国务院地质矿产主管部门登记，颁发采矿许可证。</t>
  </si>
  <si>
    <t>1.受理责任：公示法定应当提交的材料；一次性告知补正材料；依法受理或不予受理申请（不予受理的说明理由) 。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</si>
  <si>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 xml:space="preserve">1.《行政许可法》 第三十条 第一款“行政机关应当将法律、法规、规章规定的有关行政许可的事项、依据、条件、数量、程序、期限以 需要提交的全部材料的目录和申请书示范文本等在办公场所公示。” 2.《行政许可法》 第三十四条 第一款：行政机关应当对申请人提交的申请材料进行审查。 3.《行政许可法》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 第四十四条 “行政机关作出准予行政许可的决定，应当自作出决定 之日起十日内向申请人颁发、送达行政许 可证件，或者加贴标签、加盖检验、检测、 检疫印章。” 5.《行政许可法》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t>
  </si>
  <si>
    <t>乡（镇) 村企业使用集体建设用地审批</t>
  </si>
  <si>
    <t>《中华人民共和国土地管理法》（1986年6月25日主席令第四十一号) 第六十条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</si>
  <si>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 xml:space="preserve">1.《行政许可法》 第三十条 第一款“行政机关应当将法律、法规、规章规定的有关行政许可的事项、依据、条件、数量、程序、期限以 需要提交的全部材料的目录和申请书示范文本等在办公场所公示。” 2.《行政许可法》 第三十四条 第一款：行政机关应当对申请人提交的申请材料进行审查。 3.《行政许可法》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 第四十四条 “行政机关作出准予行政许可的决定，应当自作出决定 之日起十日内向申请人颁发、送达行政许 可证件，或者加贴标签、加盖检验、检测、 检疫印章。” 5.《行政许可法》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t>
  </si>
  <si>
    <t>乡（镇) 村公共设施、公益事业使用集体建设用地审批</t>
  </si>
  <si>
    <t>《中华人民共和国土地管理法》 第五十九条  乡镇企业、乡（镇)村公共设施、公益事业、农村村民住宅等乡（镇)村建设，应当按照村庄和集镇规划，合理布局，综合开发，配套建设；建设用地，应当符合乡（镇)土地利用总体规划和土地利用年度计划，并依照本法第四十四条、第六十条、第六十一条、第六十二条的规定办理审批手续。第六十条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第六十一条  乡（镇) 村公共设施、公益事业建设，需要使用土地的，经乡（镇) 人民政府审核，向县级以上地方人民政府自然资源主管部门提出申请，按照省、自治区、直辖市规定的批准权限，由县级以上地方人民政府批准；其中，涉及占用农用地的，依照本法第四十四条的规定办理审批手续。</t>
  </si>
  <si>
    <t>土地开垦区内开发未确定使用权的国有土地从事生产审查</t>
  </si>
  <si>
    <t>《中华人民共和国土地管理法》 第四十条 开垦未利用的土地，必须经过科学论证和评估，在土地利用总体规划划定的可开垦的区域内，经依法批准后进行。禁止毁坏森林、草原开垦耕地，禁止围湖造田和侵占江河滩地。根据土地利用总体规划，对破坏生态环境开垦、围垦的土地，有计划有步骤地退耕还林、还牧、还湖。
《中华人民共和国土地管理法实施条例》 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一次性开发未确定土地使用权的国有荒山、荒地、荒滩600公顷以下的，按照省、自治区、直辖市规定的权限，由县级以上地方人民政府批准；开发600公顷以上的，报国务院批准。开发未确定土地使用权的国有荒山、荒地、荒滩从事种植业、林业、畜牧业或者渔业生产的，经县级以上人民政府依法批准，可以确定给开发单位或者个人长期使用，使用期限最长不得超过50年。
《山西省实施〈中华人民共和国土地管理法〉办法》 第十九条  单位和个人依法一次性开发未确定土地使用权的国有荒山、荒地、荒滩六百公顷以下一百公顷以上的报省人民政府批准；一百公顷以下二十公顷以上的报设区的市人民政府或者地区行政公署批准；二十公顷以下的报县级人民政府批准。任何单位和个人不得私自与农村集体经济组织签订用地协议开发土地。</t>
  </si>
  <si>
    <t>临时用地审批</t>
  </si>
  <si>
    <t>《中华人民共和国土地管理法》 第五十七条 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</si>
  <si>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矿山地质环境保护与土地复垦方案审批</t>
  </si>
  <si>
    <t>《中华人民共和国矿产资源法》（1996年8月八届全国人大常委会第二十一次会议通过) 第六十五条 设立矿山企业，必须符合国家规定的资质条件，并依照法律和国家有关规定，由审批机关对其矿区范围、矿山设计或者开采方案、生产技术条件、安全措施和环境保护措施等进行审查；审查合格的，方予批准。第二十一条 关闭矿山，必须提出矿山闭坑报告及有关采掘工程、不安全隐患、土地复垦利用、环境保护的资料，并按照国家规定报请审查批准。
《矿山地质环境保护规定》（2009年3月国土资源部令第44号) 第十二条第一款 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规定：为贯彻落实党中央、国务院关于深化行政审批制度改革的有关要求，切实减少管理环节，提高工作效率，减轻矿山企业负担，按照《土地复垦条例》、《矿山地质环境保护规定》的有关规定，自本通知下发之日，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方案名称为：矿业权人名称＋矿山名称＋矿山地质环境保护与土地复垦方案。
《土地复垦条例》规定：土地复垦义务人应当在办理建设用地申请或者采矿申请手续时，随有关报批材料报送土地复垦方案。主要内容是对生产建设活动损失的土地进行整治并达到可利用状态提出具体要求。
《土地复垦条例实施办法》规定：条例实行前已经办理建设用地手续或者领取采矿许可证，条例施行后继续从事生产建设活动造成土地损毁的，土地复垦义务人应当在本办法实施之日起一年内完成土地复垦方案的补充编制工作，报有关国土资源主管部门审查。</t>
  </si>
  <si>
    <t>矿产资源开发利用地质环境保护与土地复垦方案审查</t>
  </si>
  <si>
    <t xml:space="preserve">《中华人民共和国矿产资源法》 第十五条 设立矿山企业，必须符合国家规定的资质条件，并依照法律和国家有关规定，由审批机关对其矿区范围、矿山设计或者开采方案、生产技术条件、安全措施和环境保护措施等进行审查；审查合格的，方予批准。第二十一条 关闭矿山，必须提出矿山闭坑报告及有关采掘工程、不安全隐患、土地复垦利用、环境保护的资料，并按照国家规定报请审查批准。
《山西省煤炭管理条例》 第十条  开办煤矿企业，应当具备下列条件：（七)有符合煤矿安全生产和生态环境保护要求的矿山设计及地质灾害防治方案；矿产资源开采登记管理办法:第五条  采矿权申请人申请办理采矿许可证时，应当向登记管理机关提交下列资料：（一)申请登记书和矿区范围图；（二)采矿权申请人资质条件的证明；（三)矿产资源开发利用方案；（四)依法设立矿山企业的批准文件；（五)开采矿产资源的环境影响评价报告；（六)国务院地质矿产主管部门规定提交的其他资料。 申请开采国家规划矿区或者对国民经济具有重要价值的矿区内的矿产资源和国家实行保护性开采的特定矿种的，还应当提交国务院有关主管部门的批准文件。申请开采石油、天然气的，还应当提交国务院批准设立石油公司或者同意进行石油、天然气开采的批准文件以及采矿企业法人资格证明。
《矿山地质环境保护规定》 第十二条 采矿权申请人申请办理采矿许可证时，应当编制矿山地质环境保护与治理恢复方案，报有批准权的国土资源行政主管部门批准。 依照前款规定已编制矿山地质环境保护与治理恢复方案的，不再单独进行地质灾害危险性评估。第十五条 采矿权人扩大开采规模、变更矿区范围或者开采方式的，应当重新编制矿山地质环境保护与治理恢复方案，并报原批准机关批准。
《土地复垦条例》 第十一条 土地复垦义务人应当按照土地复垦标准和国务院国土资源主管部门的规定编制土地复垦方案。第十三条 土地复垦义务人应当在办理建设用地申请或者采矿权申请手续时，随有关报批材料报送土地复垦方案。 土地复垦义务人未编制土地复垦方案或者土地复垦方案不符合要求的，有批准权的人民政府不得批准建设用地，有批准权的国土资源主管部门不得颁发采矿许可证。本条例施行前已经办理建设用地手续或者领取采矿许可证，本条例施行后继续从事生产建设活动造成土地损毁的，土地复垦义务人应当按照国务院国土资源主管部门的规定补充编制土地复垦方案。
《土地复垦条例实施办法》 第六条 属于条例第十条规定的生产建设项目，土地复垦义务人应当在办理建设用地申请或者采矿权申请手续时，依据国土资源部《土地复垦方案编制规程》的要求，组织编制土地复垦方案，随有关报批材料报送有关国土资源主管部门审查。具体承担相应建设用地审查和采矿权审批的国土资源主管部门负责对土地复垦义务人报送的土地复垦方案进行审查。国土资源部办公厅关于做好矿山地质环境保护与土地复垦方案编报有关工作的通知:正文
关于实行矿产资源开发利用方案、地质环境保护与治理恢复方案、土地复垦方案编制及评审工作“三合一”的通知:正文
</t>
  </si>
  <si>
    <t>开采矿产资源审批</t>
  </si>
  <si>
    <t>《中华人民共和国矿产资源法》（1996年8月八届全国人大常委会第二十一次会议通过) 第三条 勘查矿产资源，必须依法登记。开采矿产资源，必须依法申请取得采矿权。国家保护合法的探矿权和采矿权不受侵犯，保障矿区和勘查作业区的生产秩序、工作秩序不受影响和破坏。采矿权不得买卖、出租，不得用作抵押。
《中华人民共和国矿产资源法》（1996年8月八届全国人大常委会第二十一次会议通过) 第十五条 设立矿山企业，必须符合国家规定的资质条件，并依照法律和国家有关规定，由审批机关对其矿区范围、矿山设计或者开采方案、生产技术条件、安全措施和环境保护措施等进行审查；审查合格的，方予批准。
《矿产资源开采登记管理办法》（1998年2月国务院令第241号) 第四条 采矿权申请人在提出采矿权申请前，应当根据经批准的地质勘查储量报告，向登记管理机关申请划定矿区范围。
《矿产资源开采登记管理办法》（1998年2月国务院令第241号) 第三条 开采下列矿产资源，由国务院地质矿产主管部门审批登记，颁发采矿许可证：（一) 国家规划矿区和对国民经济具有重要价值的矿区内的矿产资源；（二) 领海及中国管辖的其他海域的矿产资源；（三) 外商投资开采的矿产资源；（四) 本办法附录所列的矿产资源。开采石油、天然气矿产的，经国务院指定的机关审查同意后，由国务院地质矿产主管部门登记，颁发采矿许可证。</t>
  </si>
  <si>
    <t>开采矿产资源划定矿区范围批准</t>
  </si>
  <si>
    <t>《中华人民共和国矿产资源法》（1996年8月八届全国人大常委会第二十一次会议通过)  第三条 勘查矿产资源，必须依法登记。开采矿产资源，必须依法申请取得采矿权。国家保护合法的探矿权和采矿权不受侵犯，保障矿区和勘查作业区的生产秩序、工作秩序不受影响和破坏。采矿权不得买卖、出租，不得用作抵押。《中华人民共和国矿产资源法》（1996年8月八届全国人大常委会第二十一次会议通过) 第十五条 设立矿山企业，必须符合国家规定的资质条件，并依照法律和国家有关规定，由审批机关对其矿区范围、矿山设计或者开采方案、生产技术条件、安全措施和环境保护措施等进行审查；审查合格的，方予批准。
《矿产资源开采登记管理办法》（1998年2月国务院令第241号) 第四条 采矿权申请人在提出采矿权申请前，应当根据经批准的地质勘查储量报告，向登记管理机关申请划定矿区范围。
《矿产资源开采登记管理办法》（1998年2月国务院令第241号) 第三条 开采下列矿产资源，由国务院地质矿产主管部门审批登记，颁发采矿许可证：（一) 国家规划矿区和对国民经济具有重要价值的矿区内的矿产资源；（二) 领海及中国管辖的其他海域的矿产资源；（三) 外商投资开采的矿产资源；（四) 本办法附录所列的矿产资源。开采石油、天然气矿产的，经国务院指定的机关审查同意后，由国务院地质矿产主管部门登记，颁发采矿许可证。</t>
  </si>
  <si>
    <t>建设用地改变用途审核</t>
  </si>
  <si>
    <t>《中华人民共和国土地管理法》 第五十六条 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</si>
  <si>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建设项目用地预审</t>
  </si>
  <si>
    <t>《中华人民共和国土地管理法》（2004年8月十届全国人大常委会第十一次会议修正) 第五十二条 建设项目可行性研究论证时，土地行政主管部门可以根据土地利用总体规划、土地利用年度计划和建设用地标准，对建设用地有关事项进行审查，并提出意见。
《中华人民共和国土地管理法实施条例》（1998年12月国务院令第256号) 第二十二条 具体建设项目需要占用土地利用总体规划确定的城市建设用地范围内的国有建设用地的，按照下列规定办理：建设项目可行性研究论证时，由土地行政主管部门对建设用地有关事项进行审查，提出建设项目用地预审报告；可行性研究报告报批时，必须附具土地行政主管部门出具的建设项目用地预审报告。</t>
  </si>
  <si>
    <t>建设项目选址意见书核发</t>
  </si>
  <si>
    <t>《中华人民共和国城乡规划法》（2007年10月28日主席令第七十四号) 第三十六条  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t>
  </si>
  <si>
    <t>划拨土地使用权转让及补办出让手续</t>
  </si>
  <si>
    <t>《中华人民共和国土地管理法》 第54.56条；
《中华人民共和国城市房地产管理法》 11.17.39.43条 ；
《中华人民共和国土地管理法实施条例》 第22.23条 ；
《划拨土地使用权管理办法》 ；
《城镇国有土地使用权出让和转让暂行条例》 ；
《协议出让国有土地使用权规定》 
《关于印发&lt;招标拍卖挂牌出让国有土地使用权规范&gt; （试行) 和&lt;协议出让国有土地使用权规范&gt;（试行) 的通知》（国土资发[2006]114号) 
《关于印发&lt;国土资源部关于加强土地资产管理促进国有企业改革和发展的若干意见&gt;的通知》（国土资发〔1999】433号) 。</t>
  </si>
  <si>
    <t>划拨土地使用权和地上建筑物及附着物所有权转让、出租、抵押审批</t>
  </si>
  <si>
    <t>《中华人民共和国城镇土地出让和转让暂行条例》（国务院令第55号) 第二十五条 　第四十五条 　</t>
  </si>
  <si>
    <t>国有土地使用权租赁审批</t>
  </si>
  <si>
    <t>《城镇国有土地使用权出让和转让暂行条例》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土地使用权出租后，出租人必须继续履行土地使用权出让合同。第三十一条 土地使用权和地上建筑物、其他附着物出租，出租人应当依照规定办理登记。
《规范国有土地租赁若干意见》 全文</t>
  </si>
  <si>
    <t>国有建设用地使用权转让、出租审核</t>
  </si>
  <si>
    <t>《中华人民共和国城市房地产管理法》 第四十条  以划拨方式取得土地使用权的，转让房地产时，应当按照国务院规定，报有批准权的人民政府审批。有批准权的人民政府准予转让的，应当由受让方办理土地使用权出让手续，并依照国家有关规定缴纳土地使用权出让金。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《城镇国有土地使用权出让和转让暂行条例》（国务院令第55号) 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收益抵交土地使用权出让金。转让、出租、抵押前款划拨土地使用权的，分别依照本条例第三章、第四章和第五章的规定办理。</t>
  </si>
  <si>
    <t>国有建设用地使用权协议出让</t>
  </si>
  <si>
    <t>《中华人民共和国土地管理法》 第六十三条 土地利用总体规划、城乡规划确定为工业、商业等经营性用途，并经依法登记的集体经营性建设用地，土地所有权人可以通过出让、出租等方式交由单位或者个人使用，并应当签订书面合同，载明土地界址、面积、动工期限、使用期限、土地用途、规划条件和双方其他权利义务。前款规定的集体经营性建设用地出让、出租等，应当经本集体经济组织成员的村民会议三分之二以上成员或者三分之二以上村民代表的同意。通过出让等方式取得的集体经营性建设用地使用权可以转让、互换、出资、赠与或者抵押，但法律、行政法规另有规定或者土地所有权人、土地使用权人签订的书面合同另有约定的除外。集体经营性建设用地的出租，集体建设用地使用权的出让及其最高年限、转让、互换、出资、赠与、抵押等，参照同类用途的国有建设用地执行。具体办法由国务院制定。
《中华人民共和国城市房地产管理法》 第十三条 土地使用权出让，可以采取拍卖、招标或者双方协议的方式。商业、旅游、娱乐和豪华住宅用地，有条件的，必须采取拍卖、招标方式；没有条件，不能采取拍卖、招标方式的，可以采取双方协议的方式。采取双方协议方式出让土地使用权的出让金不得低于按国家规定所确定的最低价。
《中华人民共和国土地管理法实施条例》 第十八条 国有土地使用权出让、国有土地租赁等应当依照国家有关规定通过公开的交易平台进行交易，并纳入统一的公共资源交易平台体系。除依法可以采取协议方式外，应当采取招标、拍卖、挂牌等竞争性方式确定土地使用者。</t>
  </si>
  <si>
    <t>国有建设用地使用权划拨审核</t>
  </si>
  <si>
    <t>《中华人民共和国土地管理法》 第五十四条  建设单位使用国有土地，应当以出让等有偿使用方式取得；但是，下列建设用地，经县级以上人民政府依法批准，可以以划拨方式取得：
（一) 国家机关用地和军事用地；
（二) 城市基础设施用地和公益事业用地；
（三) 国家重点扶持的能源、交通、水利等基础设施用地；
（四) 法律、行政法规规定的其他用地。
《中华人民共和国城市房地产管理法》 第十二条第一款 土地使用权出让，由市、县人民政府有计划、有步骤地进行。</t>
  </si>
  <si>
    <t>国有建设用地使用权改变土地用途审核</t>
  </si>
  <si>
    <t>《中华人民共和国土地管理法》 第五十六条  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
《城镇国有土地使用权出让和转让暂行条例（国务院令第55号) 第十八条  土地使用者需要改变土地使用权出让合同规定的土地用途的，应当征得出让方同意并经土地管理部门和城市规划部门批准，依照本章的有关规定重新签订土地使用权出让合同，调整土地使用权出让金，并办理登记。</t>
  </si>
  <si>
    <t>国有建设用地使用权出让后土地使用权分割转让批准</t>
  </si>
  <si>
    <t>《中华人民共和国土地管理法》 第五十三条  经批准的建设项目需要使用国有建设用地的，建设单位应当持法律、行政法规规定的有关文件，向有批准权的县级以上人民政府自然资源主管部门提出建设用地申请，经自然资源主管部门审查，报本级人民政府批准。
《中华人民共和国城市房地产管理法》 第十二条第一款 土地使用权出让，由市、县人民政府有计划、有步骤地进行。</t>
  </si>
  <si>
    <t>法人或者其他组织需要利用属于国家秘密的基础测绘成果审批</t>
  </si>
  <si>
    <t>《中华人民共和国测绘成果管理条例》（2006年5月国务院令第469号) 第十七条 法人或者其他组织需要利用属于国家秘密的基础测绘成果的，应当提出明确的利用目的和范围，报测绘成果所在地的测绘行政主管部门审批。测绘行政主管部门审查同意的，应当以书面形式告知测绘成果的秘密等级、保密要求以及相关著作权保护要求。</t>
  </si>
  <si>
    <t>采煤沉陷区项目规划选址</t>
  </si>
  <si>
    <t>《山西省人民政府办公厅转发省发展和改革委等部门关于下放深化采煤沉陷区治理项目审批权限的意见的通知》 一、下放审批权限的内容按照省政府（2014) 第58次常务会议要求，深化采煤沉陷区治理项目审批权限下放至各市、县（扩权强县试点县、省级转型综改试点县，下同)。具体为：省发展和改革委员会将深化采煤沉陷区治理项目的立项审批、节能审查权限下放至各市、县发展改革委（局)；省国土资源厅将深化采煤沉陷区治理项目的用地预审权限下放至各市、县国土资源局；省环境保护厅将深化采煤沉陷区治理项目的环评审批权限下放至各市、县环境保护局；省住房城乡建设厅将深化采煤沉陷区治理项目的规划选址权限下放至各市、县住建（规划)委（局)。</t>
  </si>
  <si>
    <t>采矿权补证</t>
  </si>
  <si>
    <t>《国土资源部关于进一步完善采矿权登记管理有关问题的通知》（国土资发〔2011〕14号) 三十四条 采矿许可证遗失或损毁的，采矿权人应及时在采矿登记机关所在地的主流媒体上刊登遗失声明满30日后，持补领申请书及遗失声明登载物原件到原登记管理机关申请补办采矿许可证。采矿许可证被损坏的，采矿权人应携带能被鉴别为原采矿权许可证的残留件到登记管理机关申请补办采矿许可证。登记管理机关补办的采矿许可证登记内容应与原证一致，并应注明补领时间。</t>
  </si>
  <si>
    <t>开采矿产资源划定矿区范围批复延续</t>
  </si>
  <si>
    <t xml:space="preserve">《山西省矿产资源管理条例》 第十八条 </t>
  </si>
  <si>
    <t>森林植物及其产品、苗木和其它繁殖材料省内调运检疫</t>
  </si>
  <si>
    <t>【行政法规】 《植物检疫条例》 第十条 　省、自治区、直辖市间调运本条例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地方政府规章 《山西省植物检疫实施办法》山西省人民政府令[第104号] 第十条第三款   省内县级以上行政区域之间调运的，调出的单位和个人，应按本实施办法第二条第二款规定的植物检疫机构报检，经检疫合格后方可调运。调入地植物检疫机构须查验植物检疫证书，必要时可进行复检。</t>
  </si>
  <si>
    <t>1.受理责任：公示依法应当提交的材料；一次性告知补正材料；依法受理或不予受理（不予受理应当告知理由）。                                        2.审查责任：对项目单位提供的节能评估报告进行审查；依法组织专家评审；提出预审意见。                                                         3.决定责任：作出行政许可或者不予行政许可决定（不予行政许可的应当告知理由）；按时办结。                                                     4.送达责任：制发送达文书；登记备案；信息公开。同时将办结审批事项推送至业务主管部门。                                                                                                                                    5.其他:法律法规规章规定应履行的责任。</t>
  </si>
  <si>
    <t>【法律】《行政许可法》第七十二条、第七十三条、第七十四条、第七十五条、第七十六条、第七十七条
【行政法规】《行政机关公务员处分条例》第六条、第七条
【行政法规】《事业单位人事管理条例》第二十八条、第二十九条
【规范性文件】《吕梁市行政执法责任追究暂行办法》第七条、第二十三条、第二十四条、第二十五条</t>
  </si>
  <si>
    <t>林业植物检疫证书核发</t>
  </si>
  <si>
    <t xml:space="preserve">【法律法规】 《中华人民共和国森林法》第三十五条　县级以上人民政府林业主管部门负责本行政区域的林业有害生物的监测、检疫和防治。省级以上人民政府林业主管部门负责确定林业植物及其产品的检疫性有害生物，划定疫区和保护区。重大林业有害生物灾害防治实行地方人民政府负责制。发生暴发性、危险性等重大林业有害生物灾害时，当地人民政府应当及时组织除治。林业经营者在政府支持引导下，对其经营管理范围内的林业有害生物进行防治。
【行政法规】 《森林病虫害防治条例》 第八条  各级人民政府林业主管部门应当有计划地组织建立无检疫对象的林木种苗基地。各级森林病虫害防治机构应当依法对林木种苗和木材、竹材进行产地和调运检疫；发现新传入的危险性病虫害，应当及时采取严密封锁、扑灭措施，不得将危险性病虫害传出。
各口岸动植物检疫机构，应当按照国家有关进出境动植物检疫的法律规定，加强进境林木种苗和木材、竹材的检疫工作，防止境外森林病虫害传入。
【地方性法规】 《山西省实施中华人民共和国森林法办法》 第二十条  森林病虫害防治检疫机构应当加强森林病虫害预测预报，建立病虫害测报网络，监测和报告病虫害发生动态，做好林木种子、苗木、木材的检疫工作，控制病虫害的传播和蔓延。
　　发现森林病虫害时，有关部门、森林经营者必须及时除治。森林病虫害严重的，当地人民政府必须采取措施，紧急扑救。
【地方性法规】 《山西省植物检疫实施办法》 第二条  县级以上林业主管部门和林业主管部门分别主管本行政区域内的林业植物检疫和林业植物检疫工作，其所属的林业和林业植物检疫机构(以下统称植物检疫机构)负责执行植物检疫任务。
省植物检疫机构或其委托的市(地)植物检疫机构负责中央驻晋单位和省属单位的植物检疫，市(地)、县植物检疫机构分别负责本行政区域内市(地)、县属单位的植物检疫。
【部门规章】 《植物检疫条例实施细则》 第六条 植物检疫证书的签发：
(一)省间调运种子、苗木等繁殖材料及其他应施检疫的植物、植物产品，由省级植物检疫机构及其授权的地(市)、县级植物检疫机构签发植物检疫证书；省内种子、苗木及其他应施检疫的植物、植物产品的调运，由地(市)、县级植物检疫机构签发检疫证书。
(二)植物检疫证书应加盖签证机关植物检疫专用章，并由专职植物检疫员署名签发；授权签发的省间调运植物检疫证书还应当盖有省级植物检疫机构的植物检疫专用章。
(三)植物检疫证书式样由林业部统一制定。证书一式四份，正本一份，副本三份。正本交货主随货单寄运，副本一份由货主交收寄、托运单位留存，一份交收货单位或个人所在地(县)植物检疫机构(省间调运寄给调入省植物检疫机构)，一份留签证的植物检疫机构。
第十二条  全国植物检疫对象、国外新传入和国内突发性的危险性病、虫、杂草的疫情，由林业部发布；各省、自治区、直辖市补充的植物检疫对象的疫情，由各省、自治区、直辖市林业主管部门发布，并报林业部备案。
第十九条  种苗繁育单位或个人必须有计划地在无植物检疫对象分布的地区建立种苗繁育基地。新建的良种场、原种场、苗圃等，在选址以前，应征求当地植物检疫机构的意见；植物检疫机构应帮助种苗繁育单位选择符合检疫要求的地方建立繁育基地。
已经发生检疫对象的良种场、原种场、苗圃等，应立即采取有效措施封锁消灭。在检疫对象未消灭以前，所繁育的材料不准调入无病区，经过严格除害处理并经植物检疫机构检疫合格的，可以调运。 </t>
  </si>
  <si>
    <t>【法律】《公务员法》第五十七至六十一条；
《行政许可法》第七十二至七十七条；
【行政法规】《行政机关公务员处分条例》（国务院第495号令）；
【部门规章】《事业单位工作人员处分暂行规定》（人社部、监察部18号令）；
【地方性法规】《山西省行政执法条例》第十三条、第四十至四十二条；
【规范性文件】《山西省行政机关及其工作人员行政过错责任追究暂行办法 》；《吕梁市行政执法责任追究暂行办法》第七条、二十四条。</t>
  </si>
  <si>
    <t>苗木检验合格证核发</t>
  </si>
  <si>
    <t>【地方性法规】 山西省林木种子管理条例   第十六条  从事林木种子经营的单位和个人，应具备国家规定的林木种子经营条件，向所在地的县级以上林业行政主管部门申请领取林木种子经营许可证，并到当地工商行政管理部门登记领取营业执照。
县级以上林业行政主管部门应在接到申请之日起，十五日内作出批准或不批准的书面答复。
第十八条   生产、经营、贮藏、使用林木种子应当进行质量检验。
林业行政主管部门可以委托林木种子质量检验机构对林木种子质量进行检验。林木种子质量检验机构应当具备国家规定的检测条件和能力，并经省质量技术监督部门计量认证和省林业行政主管部门考核合格。检验林木种子质量应当按照国家规定的检验规程进行。
未经检验或者检验不合格的林木种子，不得调出、调入和使用。
飞播造林使用的林木种子应当经省林木种子质量检验机构检验。</t>
  </si>
  <si>
    <t>林木采伐许可证核发</t>
  </si>
  <si>
    <t>【法律】 《中华人民共和国森林法》（主席令第18号） 第三十二条  国家实行天然林全面保护制度，严格限制天然林采伐，加强天然林管护能力建设，保护和修复天然林资源，逐步提高天然林生态功能。具体办法由国务院规定。
【行政法规】 《中华人民共和国森林法实施条例》 第三十二条   除森林法已有明确规定的外，林木采伐许可证核发证按照下列规定权限核发：
　　（一）县属国有林场，由所在地的县级人民政府林业主管部门核发；
　　（二）省、自治区、直辖市和设区的市、自治州所属的国有林业企业事业单位、其他国有企业事业单位，由所在地的省、自治区、直辖市人民政府林业主管部门核发；
　　（三）重点林区的国有林业企业事业单位，由国务院林业主管部门核发。
【地方性法规】 《山西省实施中华人民共和国森林法例》办法 第三十九条 　木材运输实行凭证运输制度。木材运输证由省林业主管部门统一核发。没有木材运输证的，承运单位和个人不得承运。
　　各级林业主管部门或者森林公安机关可以对木材运输车辆、木材存放场所及木材经营、加工场所进行检查。</t>
  </si>
  <si>
    <t>行政确认</t>
  </si>
  <si>
    <t>新建商品房转让确认</t>
  </si>
  <si>
    <t>《不动产登记暂行条例》（国务院令第656号) 第十六条 申请人应当提交下列材料，并对申请材料的真实性负责：（一)登记申请书；（二)申请人、代理人身份证明材料、授权委托书；（三)相关的不动产权属来源证明材料、登记原因证明文件、不动产权属证书；（四)不动产界址、空间界限、面积等材料；（五)与他人利害关系的说明材料；（六)法律、行政法规以及本条例实施细则规定的其他材料。不动产登记机构应当在办公场所和门户网站公开申请登记所需材料目录和示范文本等信息。
《不动产登记暂行条例实施细则》 第九条                    
《房屋登记办法》 第三十三条  申请房屋所有权转移登记，应当提交下列材料：（一)登记申请书；（二)申请人身份证明；（三)房屋所有权证书或者房地产权证书；（四)证明房屋所有权发生转移的材料；（五)其他必要材料。前款第（四)项材料，可以是买卖合同、互换合同、赠与合同、受遗赠证明、继承证明、分割协议、合并协议、人民法院或者仲裁委员会生效的法律文书，或者其他证明房屋所有权发生转移的材料。</t>
  </si>
  <si>
    <t>1.受理责任：公示法定应当提交的材料；一次性告知补正材料；依法受理或不予受理申请（不予受理的说明理由) 。
2.审查责任：对申请人提交的申请材料进行审查，提出审查意见。
3.决定责任：在规定期限内作出书面决定。
4.送达责任：在规定期限内制定并向申请人送达法律证件。
5.事中事后责任：建立健全事中事后监管措施，加强监管。
6.法律法规规章文件规定应履行的其他责任。</t>
  </si>
  <si>
    <t>还迁房转让确认</t>
  </si>
  <si>
    <t>《不动产登记暂行条例》（国务院令第656号) 第十六条  申请人应当提交下列材料，并对申请材料的真实性负责：（一)登记申请书；（二)申请人、代理人身份证明材料、授权委托书；（三)相关的不动产权属来源证明材料、登记原因证明文件、不动产权属证书；（四)不动产界址、空间界限、面积等材料；（五)与他人利害关系的说明材料；（六)法律、行政法规以及本条例实施细则规定的其他材料。不动产登记机构应当在办公场所和门户网站公开申请登记所需材料目录和示范文本等信息。
《不动产登记暂行条例实施细则》 第九条 
《房屋登记办法》 第三十三条 申请房屋所有权转移登记，应当提交下列材料：（一) 登记申请书；（二) 申请人身份证明；（三) 房屋所有权证书或者房地产权证书；（四) 证明房屋所有权发生转移的材料；（五) 其他必要材料。前款第（四) 项材料，可以是买卖合同、互换合同、赠与合同、受遗赠证明、继承证明、分割协议、合并协议、人民法院或者仲裁委员会生效的法律文书，或者其他证明房屋所有权发生转移的材料。</t>
  </si>
  <si>
    <t>房改房、集资房转让确认</t>
  </si>
  <si>
    <t>《不动产登记暂行条例》（国务院令第656号) 第十六条  申请人应当提交下列材料，并对申请材料的真实性负责：（一)登记申请书；（二)申请人、代理人身份证明材料、授权委托书；（三)相关的不动产权属来源证明材料、登记原因证明文件、不动产权属证书；（四)不动产界址、空间界限、面积等材料；（五)与他人利害关系的说明材料；（六)法律、行政法规以及本条例实施细则规定的其他材料。不动产登记机构应当在办公场所和门户网站公开申请登记所需材料目录和示范文本等信息。
《不动产登记暂行条例实施细则》 第九条 申请不动产登记的，申请人应当填写登记申请书，并提交身份证明以及相关申请材料。申请材料应当提供原件。因特殊情况不能提供原件的，可以提供复印件，复印件应当与原件保持一致。
《房屋登记办法》 第三十三条 申请房屋所有权转移登记，应当提交下列材料：（一)登记申请书；（二)申请人身份证明；（三)房屋所有权证书或者房地产权证书；（四)证明房屋所有权发生转移的材料；（五)其他必要材料。前款第（四)项材料，可以是买卖合同、互换合同、赠与合同、受遗赠证明、继承证明、分割协议、合并协议、人民法院或者仲裁委员会生效的法律文书，或者其他证明房屋所有权发生转移的材料。</t>
  </si>
  <si>
    <t>房产测绘成果审核</t>
  </si>
  <si>
    <t>《房产测绘管理办法》（2000年建设部 国家测绘局令第83号) 十八条 用于房屋权属登记等房产管理的房产测绘成果，房地产行政主管部门应当对施测单位的资格、测绘成果的适用性、界址点准确性、面积测算依据与方法等内容进行审核。审核后的房产测绘成果纳入房产档案统一管理。</t>
  </si>
  <si>
    <t>存量房转让确认</t>
  </si>
  <si>
    <t>《不动产登记暂行条例》（国务院令第656号) 第十六条 申请人应当提交下列材料，并对申请材料的真实性负责：（一)登记申请书；（二)申请人、代理人身份证明材料、授权委托书；（三)相关的不动产权属来源证明材料、登记原因证明文件、不动产权属证书；（四)不动产界址、空间界限、面积等材料；（五)与他人利害关系的说明材料；（六)法律、行政法规以及本条例实施细则规定的其他材料。不动产登记机构应当在办公场所和门户网站公开申请登记所需材料目录和示范文本等信息。
《不动产登记暂行条例实施细则》 第九条 申请不动产登记的，申请人应当填写登记申请书，并提交身份证明以及相关申请材料。申请材料应当提供原件。因特殊情况不能提供原件的，可以提供复印件，复印件应当与原件保持一致。
《房屋登记办法》 第三十三条  申请房屋所有权转移登记，应当提交下列材料：（一)登记申请书；（二)申请人身份证明；（三)房屋所有权证书或者房地产权证书；（四)证明房屋所有权发生转移的材料；（五)其他必要材料。前款第（四)项材料，可以是买卖合同、互换合同、赠与合同、受遗赠证明、继承证明、分割协议、合并协议、人民法院或者仲裁委员会生效的法律文书，或者其他证明房屋所有权发生转移的材料。</t>
  </si>
  <si>
    <t>存量房网签备案、撤销</t>
  </si>
  <si>
    <t xml:space="preserve">《房地产经纪管理办法》 
《房屋交易与产权管理工作导则》 
《国务院办公厅关于促进房地产市场平稳健康发展的通知》 
《关于加强房地产中介管理促进行业健康发展的意见》 
《住建部办公厅《关于加快推进全国房地产库存和交易监测平台建设的通知》 
山西省化解房地产库存工作领导小组办公室《关于印发&lt;山西省推进新建商品房、存量房网签系统建设的工作方案&gt;的通知》 </t>
  </si>
  <si>
    <t>不动产统一登记</t>
  </si>
  <si>
    <t xml:space="preserve">《物权法》 第十条  不动产登记，由不动产所在地的登记机构办理。国家对不动产实行统一登记制度。统一登记的范围、登记机构和登记办法，由法律、行政法规规定。
《不动产登记暂行条例》（国务院令第656号) 第三条 不动产首次登记、变更登记、转移登记、注销登记、更正登记、异议登记、预告登记、查封登记等，适用本条例；第四条 国家实行不动产统一登记制度；第六条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 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 》（国土资规〔2016〕6号) </t>
  </si>
  <si>
    <t>不动产权证书和不动产登记证明的换发、补发、注销</t>
  </si>
  <si>
    <t>《中华人民共和国物权法》 第十条  不动产登记，由不动产所在地的登记机构办理。国家对不动产实行统一登记制度。统一登记的范围、登记机构和登记办法，由法律、行政法规规定。
《不动产登记暂行条例》 第十四条  因买卖、设定抵押权等申请不动产登记的，应当由当事人双方共同申请。属于下列情形之一的，可以由当事人单方申请：（一)尚未登记的不动产首次申请登记的；
（二)继承、接受遗赠取得不动产权利的；（三)人民法院、仲裁委员会生效的法律文书或者人民政府生效的决定等设立、变更、转让、消灭不动产权利的；（四)权利人姓名、名称或者自然状况发生变化，申请变更登记的；登记程序（五)不动产灭失或者权利人放弃不动产权利，申请注销登记的；（六)申请更正登记或者异议登记的；（七)法律、行政法规规定可以由当事人单方申请的其他情形。
《不动产登记暂行条例实施细则》 第二十二条 不动产权属证书或者不动产登记证明污损、破损的，当事人可以向不动产登记机构申请换发。符合换发条件的，不动产登记机构应当予以换发，并收回原不动产权属证书或者不动产登记证明。不动产权属证书或者不动产登记证明遗失、灭失，不动产权利人申请补发的，由不动产登记机构在其门户网站上刊发不动产权利人的遗失、灭失声明15个工作日后，予以补发。不动产登记机构补发不动产权属证书或者不动产登记证明的，应当将补发不动产权属证书或者不动产登记证明的事项记载于不动产登记簿，并在不动产权属证书或者不动产登记证明上注明“补发”字样。
《不动产登记操作规范（试行)》 第一条 切实加强机构建设，为实施统一登记提供组织保障不动产统一登记制度落地实施需要运转有效的机构作保障。机构建设到位、人员划转到位、职责履行到位是机构建设的基本要求，也是按照《条例》、《实施细则》和《规范》开展工作的先决条件。为确保不动产统一登记制度的顺利实施，各地要尽快落实职责机构整合文件的要求，迅速将文件确定的事项落实到位，切实加强不动产登记机构建设，明确组织架构和领导班子，确保原来从事各类登记的业务骨干划转到位、落实到岗。不动产登记的申请、受理、审核、登簿、发证等是不动产登记机构的法定职责，要确保不动产登记机构登记职责的完整性，不得违法违规随意割裂、拆分,不得将不动产登记的审核职责游离于整个登记程序之外，或分割到不同部门办理。各级不动产登记机构在实施不动产统一登记制度过程中，既要做好不动产登记与相关行业监管、交易管理等工作的有效衔接，确保平稳有序，也要严格按照有关规定，全面落实和履行法定职责，以高度负责的态度依法合理审慎开展登记审核，保证登记簿记载的不动产权利真实准确。</t>
  </si>
  <si>
    <t>不动产登记资料查询</t>
  </si>
  <si>
    <t>《中华人民共和国物权法》 第10条  不动产登记，由不动产所在地的登记机构办理。国家对不动产实行统一登记制度。统一登记的范围、登记机构和登记办法，由法律、行政法规规定。
《不动产登记暂行条例》 228条 
《不动产登记暂行条例实施细则》 第97条  国家实行不动产登记资料依法查询制度。
权利人、利害关系人按照《条例》 第二十七条规定依法查询、复制不动产登记资料的，应当到具体办理不动产登记的不动产登记机构申请。权利人可以查询、复制其不动产登记资料。因不动产交易、继承、诉讼等涉及的利害关系人可以查询、复制不动产自然状况、权利人及其不动产查封、抵押、预告登记、异议登记等状况。
人民法院、人民检察院、国家安全机关、监察机关等可以依法查询、复制与调查和处理事项有关的不动产登记资料。其他有关国家机关执行公务依法查询、复制不动产登记资料的，依照本条规定办理。涉及国家秘密的不动产登记资料的查询，按照保守国家秘密法的有关规定执行。
《不动产登记操作规范（试行) 》 第20条 。</t>
  </si>
  <si>
    <t>行政奖励</t>
  </si>
  <si>
    <t>土地复垦工作中作出突出贡献奖励</t>
  </si>
  <si>
    <t>《土地复垦条例》 第九条 国家鼓励和支持土地复垦科学研究和技术创新，推广先进的土地复垦技术。对在土地复垦工作中作出突出贡献的单位和个人，由县级以上人民政府给予表彰。</t>
  </si>
  <si>
    <t>1.受理责任：科学制定表彰方案，对申报的材料进行受理。
2.审查责任：对奖励对象的材料进行审核。                              3.公示责任：对拟奖励对象进行公示。
4.决定责任：做出奖励的决定，依法送达。                              5.法律法规规章文件规定应履行的其他责任。</t>
  </si>
  <si>
    <t>古生物化石保护工作中做出突出成绩奖励</t>
  </si>
  <si>
    <t>《古生物化石保护条例》 第九条 　县级以上人民政府应当加强对古生物化石保护工作的领导，将古生物化石保护工作所需经费列入本级财政预算。县级以上人民政府应当组织有关部门开展古生物化石保护知识的宣传教育，增强公众保护古生物化石的意识，并按照国家有关规定对在古生物化石保护工作中做出突出成绩的单位和个人给予奖励。</t>
  </si>
  <si>
    <t>对在古生物化石保护工作中做出突出成绩的单位和个人给予奖励</t>
  </si>
  <si>
    <t>《古生物化石保护条例》（国务院令第580号) 第九条  县级以上人民政府应当加强对古生物化石保护工作的领导，将古生物化石保护工作所需经费列入本级财政预算。县级以上人民政府应当组织有关部门开展古生物化石保护知识的宣传教育，增强公众保护古生物化石的意识，并按照国家有关规定对在古生物化石保护工作中做出突出成绩的单位和个人给予奖励。</t>
  </si>
  <si>
    <t>对勘查、开发、保护矿产资源和进行科学技术研究的奖励</t>
  </si>
  <si>
    <t>《中华人民共和国矿产资源法》 第九条 在勘查、开发、保护矿产资源和进行科学技术研究等方面成绩显著的单位和个人，由各级人民政府给予奖励。</t>
  </si>
  <si>
    <t>对测量标志保护工作的奖励</t>
  </si>
  <si>
    <t>《中华人民共和国测量标志保护条例》（国务院令第203号) 第七条 对在保护永久性测量标志工作中做出显著成绩的单位和个人，给予奖励。</t>
  </si>
  <si>
    <t>对测绘成果管理工作的奖励</t>
  </si>
  <si>
    <t>【行政法规】《中华人民共和国测绘成果管理条例》（国务院令469号) 第五条 对在测绘成果管理工作中做出突出贡献的单位和个人，由有关人民政府或者部门给予表彰和奖励。</t>
  </si>
  <si>
    <t>地质灾害防治工作中做出突出贡献奖励</t>
  </si>
  <si>
    <t>《地质灾害防治条例》 第九条 任何单位和个人对地质灾害防治工作中的违法行为都有权检举和控告。在地质灾害防治工作中做出突出贡献的单位和个人，由人民政府给予奖励。</t>
  </si>
  <si>
    <t>行政强制</t>
  </si>
  <si>
    <t>对非法开垦、采石、砍柴、放牧等活动致使林木受到毁坏行为的行政强制</t>
  </si>
  <si>
    <t>《中华人民共和国森林法》第八十一条 违反本法规定，有下列情形之一的，由县级以上人民政府林业主管部门依法组织代为履行，代为履行所需费用由违法者承担：（一）拒不恢复植被和林业生产条件，或者恢复植被和林业生产条件不符合国家有关规定；（二）拒不补种树木，或者补种不符合国家有关规定。恢复植被和林业生产条件、树木补种的标准，由省级以上人民政府林业主管部门制定。</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</si>
  <si>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4.执行责任：制作并送达行政强制决定书，妥善保管有关财物。
5.法律法规规章文件规定应履行的其他责任。</t>
  </si>
  <si>
    <t>《行政强制法》第十八条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</si>
  <si>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对外来陆生野生动物放至野外环境的行政强制</t>
  </si>
  <si>
    <t>《野生动物保护法》第五十四条 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</si>
  <si>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对违反除治森林病虫害制度相关行为的行政强制</t>
  </si>
  <si>
    <t>《森林病虫害防治条例》第二十五条 被责令限期除治森林病虫害者不除治的，林业主管部门或者其授权的单位可以代为除治，由被责令限期除治者承担全部费用。代为除治森林病虫害的工作，不因被责令限期除治者申请复议或者起诉而停止执行。</t>
  </si>
  <si>
    <t>对违反林业服务标志恢复制度相关行为的行政强制</t>
  </si>
  <si>
    <t>《森林法实施条例》第四十五条 擅自移动或者毁坏林业服务标志的，由县级以上人民政府林业主管部门责令限期恢复原状；逾期不恢复原状的，由县级以上人民政府林业主管部门代为恢复，所需费用由违法者支付。</t>
  </si>
  <si>
    <t>对应施检疫林业植物及其产品的行政强制</t>
  </si>
  <si>
    <t>《植物检疫条例》第十八条第三款 对违反本条例规定调运的植物和植物产品，植物检疫机构有权予以封存、没收、销毁或者责令改变用途。销毁所需费用由责任人承担。
《植物检疫条例实施细则（林业部分）》第三十条第三款 对违反规定调运的森林植物及其产品，森检机构有权予以封存、没收、销毁或者责令改变用途。销毁所需费用由责任人承担。</t>
  </si>
  <si>
    <t>对种子生产经营相关行为的行政强制</t>
  </si>
  <si>
    <t>《种子法》第五十条 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林业主管部门依照本法规定行使职权，当事人应当协助、配合，不得拒绝、阻挠。农业、林业主管部门所属的综合执法机构或者受其委托的种子管理机构，可以开展种子执法相关工作。</t>
  </si>
  <si>
    <t>行政检查</t>
  </si>
  <si>
    <t>对风景名胜区内违法建设项目进行检查</t>
  </si>
  <si>
    <t>《山西省风景名胜区条例》 第五条　省人民政府建设行政主管部门负责本省行政区域内风景名胜区的监督管理工作，履行下列职责：（一）组织调查、评价风景名胜资源；（二）组织拟订本省风景名胜区发展规划；（三）组织编制国家级风景名胜区总体规划和详细规划；（四）审批省级风景名胜区详细规划；
（五）组织申请设立国家级风景名胜区，负责省级风景名胜区设立申请的组织论证和申报工作；（六）按照分级管理的原则，审查或者批准风景名胜区建设工程项目的选址方案；（七）监督风景名胜区规划的实施；（八）法律、行政法规规定的其他职责。设区的市、县（市、区）人民政府建设行政主管部门，依照有关法律、法规的规定，负责本行政区域内风景名胜区的相关工作。第二十九条　在国家级风景名胜区内修建缆车、索道、主要道路等涉及公共安全和资源保护与利用的重大建设工程，其项目的选址方案，经风景名胜区管理机构审核后，由省人民政府建设行政主管部门报国务院建设行政主管部门批准；其他建设工程项目的选址方案，由风景名胜区管理机构审核后，报省人民政府建设行政主管部门批准。省级风景名胜区内涉及公共安全和资源保护与利用的重大建设工程，其项目的选址方案，由风景名胜区管理机构审核后，报省人民政府建设行政主管部门批准；其他建设工程项目的选址方案，由风景名胜区管理机构审核后，报风景名胜区所在地设区的市人民政府建设（规划）行政主管部门批准，该风景名胜区跨设区的市的，报省人民政府建设行政主管部门批准。风景名胜区内建设工程项目的选址方案经过批准后，由批准机关向建设单位或者个人核发建设工程选址意见书。（根据山西省人民政府关于和承接国务院取消和调整一批行政审批项目等事项的通知晋政法【2015】8号承接下放的风景名胜区建设工程选址意见书核发） </t>
  </si>
  <si>
    <t>1.检查责任：根据法律法规对相关工作开展检查。
2.处置责任：根据有关规定作出相应处置措施。
3.事后管理责任：对检查情况进行汇总、分类、归档备查，并跟踪监测。
4.其他：法律法规规章文件规定应履行的责任。</t>
  </si>
  <si>
    <t>《山西省风景名胜区条例》 第五条 省人民政府建设行政主管部门负责本省行政区域内风景名胜区的监督管理工作，履行下列职责：
　　（一）组织调查、评价风景名胜资源；
　　（二）组织拟订本省风景名胜区发展规划；
　　（三）组织编制国家级风景名胜区总体规划和详细规划；
　　（四）审批省级风景名胜区详细规划；
　　（五）组织申请设立国家级风景名胜区，负责省级风景名胜区设立申请的组织论证和申报工作；
　　（六）按照分级管理的原则，审查或者批准风景名胜区建设工程项目的选址方案；
　　（七）监督风景名胜区规划的实施；
　　（八）法律、行政法规规定的其他职责。
　　设区的市、县（市、区）人民政府建设行政主管部门，依照有关法律、法规的规定，负责本行政区域内风景名胜区的相关工作。
第二十九条　在国家级风景名胜区内修建缆车、索道、主要道路等涉及公共安全和资源保护与利用的重大建设工程，其项目的选址方案，经风景名胜区管理机构审核后，由省人民政府建设行政主管部门报国务院建设行政主管部门批准；其他建设工程项目的选址方案，由风景名胜区管理机构审核后，报省人民政府建设行政主管部门批准。
　　省级风景名胜区内涉及公共安全和资源保护与利用的重大建设工程，其项目的选址方案，由风景名胜区管理机构审核后，报省人民政府建设行政主管部门批准；其他建设工程项目的选址方案，由风景名胜区管理机构审核后，报风景名胜区所在地设区的市人民政府建设（规划）行政主管部门批准，该风景名胜区跨设区的市的，报省人民政府建设行政主管部门批准。
风景名胜区内建设工程项目的选址方案经过批准后，由批准机关向建设单位或者个人核发建设工程选址意见书。（根据山西省人民政府关于和承接国务院取消和调整一批行政审批项目等事项的通知晋政法【2015】8号承接下放的风景名胜区建设工程选址意见书核发） </t>
  </si>
  <si>
    <t>对林草部门管理的陆生野生动植物的行政检查</t>
  </si>
  <si>
    <t>《中华人民共和国野生动物保护法》 第三十四条 县级以上人民政府野生动物保护主管部门应当对科学研究、人工繁育、公众展示展演等利用野生动物及其制品的活动进行监督管理。县级以上人民政府其他有关部门，应当按照职责分工对野生动物及其制品出售、购买、利用、运输、寄递等活动进行监督检查。
《陆生野生动物保护实施条例》第五条 野生动物行政主管部门有权对《野生动物保护法》和本条例的实施情况进行监督检查，被检查的单位和个人应当给予配合。
《野生植物保护条例》第十七条 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
《野生植物保护条例》第十九条 野生植物行政主管部门应当对经营利用国家二级保护野生植物的活动进行监督检查。
《国家重点保护野生动物驯养繁殖许可证管理办法》第六条 第六条 驯养繁殖野生动物的单位和个人，应当遵守以下规定：
（一）遵守国家和地方有关野生动物保护管理政策和法规，关心和支持野生动物保护事业；
（二）用于驯养繁殖的野生动物来源符合国家规定；
（三）接受野生动物的行政主管部门的监督检查和指导；
（四）建立野生动物驯养繁殖档案和统计制度；
（五）按有关规定出售、利用其驯养繁殖野生动物及其产品。
《甘草和麻黄草采集管理办法》第二十三条 县级以上人民政府农牧主管部门应当对本行政区域内甘草和麻黄草的采集、出售活动进行监督检查。《野生动物收容救护管理办法》第十四条 县级以上人民政府林业主管部门应当加强对本行政区域内收容救护野生动物活动进行监督检查。《野生动物保护法》第四十五条、第四十六条第一款、第五十三条《陆生野生动物保护实施条例》第三十九条</t>
  </si>
  <si>
    <t>《中华人民共和国野生动物保护法》 第三十四条：县级以上人民政府野生动物保护主管部门应当对科学研究、人工繁育、公众展示展演等利用野生动物及其制品的活动进行监督管理。县级以上人民政府其他有关部门，应当按照职责分工对野生动物及其制品出售、购买、利用、运输、寄递等活动进行监督检查。
《陆生野生动物保护实施条例》第五条：野生动物行政主管部门有权对《野生动物保护法》和本条例的实施情况进行监督检查，被检查的单位和个人应当给予配合。
《野生植物保护条例》第十七条：采集国家重点保护野生植物的单位和个人，必须按照采集证规定的种类、数量、地点、期限和方法进行采集。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
《野生植物保护条例》第十九条：野生植物行政主管部门应当对经营利用国家二级保护野生植物的活动进行监督检查。
《国家重点保护野生动物驯养繁殖许可证管理办法》第六条：第六条 驯养繁殖野生动物的单位和个人，应当遵守以下规定：
（一）遵守国家和地方有关野生动物保护管理政策和法规，关心和支持野生动物保护事业；
（二）用于驯养繁殖的野生动物来源符合国家规定；
（三）接受野生动物的行政主管部门的监督检查和指导；
（四）建立野生动物驯养繁殖档案和统计制度；
（五）按有关规定出售、利用其驯养繁殖野生动物及其产品。
《甘草和麻黄草采集管理办法》第二十三条：县级以上人民政府农牧主管部门应当对本行政区域内甘草和麻黄草的采集、出售活动进行监督检查。《野生动物收容救护管理办法》第十四条：县级以上人民政府林业主管部门应当加强对本行政区域内收容救护野生动物活动进行监督检查。《野生动物保护法》第四十五条、第四十六条第一款、第五十三条《陆生野生动物保护实施条例》第三十九条</t>
  </si>
  <si>
    <t>对林木种子质量的行政检查</t>
  </si>
  <si>
    <t>《种子法》第四十七条 农业、林业主管部门应当加强对种子质量的监督检查。种子质量管理办法、行业标准和检验方法，由国务院农业、林业主管部门制定。农业、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</si>
  <si>
    <t>对林木转基因工程活动及植物新品种的行政检查</t>
  </si>
  <si>
    <t>《种子法》第三条 国务院农业、林业主管部门分别主管全国农作物种子和林木种子工作；县级以上地方人民政府农业、林业主管部门分别主管本行政区域内农作物种子和林木种子工作。 各级人民政府及其有关部门应当采取措施，加强种子执法和监督，依法惩处侵害农民权益的种子违法行为。
《开展林木转基因工程活动审批管理办法》第二十五条 国家林业局应当组织县级以上地方人民政府林业主管部门对被许可人开展林木转基因工程活动的情况进行监督检查，并不定期组织专家进行安全监测。国家林业局应当将开展林木转基因工程活动有关审批文件抄送相关省级人民政府林业主管部门，明确监督重点。县级以上地方人民政府林业主管部门应当按照要求开展监督工作，报告监督结果。有关单位和个人对林业主管部门的监督检查，应当予以支持、配合，不得拒绝、阻碍监督检查人员依法执行职务。</t>
  </si>
  <si>
    <t>对森林草原用火的行政检查</t>
  </si>
  <si>
    <t>《森林防火条例》第五十条、第五十一条、第五十二条、第五十三条《草原防火条例》第四十四条《山西省实施&lt;森林防火条例&gt;办法》第十条 森林防火期内，严禁在林区野外用火；禁止在铁路、公路和田间的林网林带堆放秸草、烧灰积肥。</t>
  </si>
  <si>
    <t>对森林防火责任制落实及森林火灾隐患的行政检查</t>
  </si>
  <si>
    <t>《森林防火条例》第二十四条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《山西省实施&lt;森林防火条例&gt;办法》第十条 森林防火期内，严禁在林区野外用火；禁止在铁路、公路和田间的林网林带堆放秸草、烧灰积肥。</t>
  </si>
  <si>
    <t>对森林资源的行政检查</t>
  </si>
  <si>
    <t>《森林法第五十六条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六十六条　县级以上人民政府林业主管部门依照本法规定，对森林资源的保护、修复、利用、更新等进行监督检查，依法查处破坏森林资源等违法行为。
《森林法实施条例》第四十三条 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森林采伐更新管理办法》第十三条 森林采伐后，核发林木采伐许可证的部门应当对采伐作业质量组织检查验收，签发采伐作业质量验收证明。验收证明格式由省、自治区、直辖市林业主管部门制定。《森林法》第三十七条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第三十八条　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
《山西省实施&lt;中华人民共和国森林法&gt;办法》第三十七条 森林和林木采伐应当根据用材林的消耗量低于生长量的原则，严格控制年森林采伐量。任何单位和个人不得超过国家批准的年度森林采伐限额进行采伐。采伐林木必须依法向林业主管部门领取林木采伐许可证，按林木采伐许可证的规定进行采伐；农村居民采伐自留地和房前屋后个人所有的零星树木除外。林木采伐许可证应当符合国家林业局规定的式样，由省林业主管部门统一印制。第三十九条 木材运输实行凭证运输制度。木材运输证由省林业主管部门统一核发。没有木材运输证的，承运单位和个人不得承运。各级林业主管部门或者森林公安机关可以对木材运输车辆、木材存放场所及木材经营、加工场所进行检查。第四十条 经省人民政府依法批准设立的木材检查站，负责检查运输的木材。有下列情形之一的，木材检查站有权暂扣运输的木材，并立即报请县级以上林业主管部门依法处理：（一）无木材运输证的；（二）运输木材的树种、林种、规格与木材运输证记载不符或者超过规定数量的；（三）运输起止地点与木材运输证记载不符的；（四）使用无效木材运输证件的；（五）以伪装、藏匿等方式逃避木材检查站检查的。</t>
  </si>
  <si>
    <t>对生产经营者林木种子生产经营活动的检查</t>
  </si>
  <si>
    <t>《林木种子生产经营许可证管理办法》第十九条 县级以上人民政府林业主管部门应当按照公开、公平、公正的原则，开展对生产经营者林木种子生产经营活动的监督检查，并将监督检查情况立卷、归档，实行动态监督管理。监督检查的主要内容包括：（一）开展林木种子生产经营活动情况。（二）林木种子生产经营档案制度执行情况。（三）生产经营的林木种子质量情况。对监督检查中发现的问题，应当按照《中华人民共和国种子法》等规定予以处理。《种子法》第三条、第七十二条、第七十五至八十四条、第八十七条。
《山西省林木种子条例》第十三条  从事林木种子生产经营的单位和个人，应当按照《中华人民共和国种子法》及国家和省林业主管部门的有关规定申领林木种子生产经营许可证。第二十一条　林木种子经营者应当遵守有关法律、法规的规定，经营的林木种子必须符合国家或者省级质量标准，对种子质量负责。</t>
  </si>
  <si>
    <t>对退耕还林项目的行政检查</t>
  </si>
  <si>
    <t>《退耕还林条例》第三十三条 县级人民政府林业行政主管部门应当按照国务院林业行政主管部门制定的检查验收标准和办法，对退耕还林建设项目进行检查验收，经验收合格的，方可发给验收合格证明。</t>
  </si>
  <si>
    <t>对营利性治沙活动的行政检查</t>
  </si>
  <si>
    <t>《营利性治沙管理办法》第三条 县级以上地方人民政府林业行政主管部门负责营利性治沙活动的受理申请和检查验收等管理工作。</t>
  </si>
  <si>
    <t>对自然保护地的行政检查（进入自然保护区建立机构或修筑设施）</t>
  </si>
  <si>
    <t>《自然保护区条例》第二十条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第三十四条 违反本条例规定，有下列行为之一的单位和个人，由自然保护区管理机构责令其改正，并可以根据不同情节处以100元以上5000元以下的罚款 （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t>
  </si>
  <si>
    <t>对自然保护地的行政检查（林业系统省级自然保护区建立、调整、撤销审核）</t>
  </si>
  <si>
    <t>《自然保护区条例》第二十条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第三十四条 违反本条例规定，有下列行为之一的单位和个人，由自然保护区管理机构责令其改正，并可以根据不同情节处以100元以上5000元以下的罚款 （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t>
  </si>
  <si>
    <t>应施检疫林业植物及其产品的行政检查</t>
  </si>
  <si>
    <t>《植物检疫条例》第二条 县级以上地方各级农业主管部门、林业主管部门所属的植物检疫机构，负责执行国家的植物检疫任务。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
《植物检疫条例实施细则（林业部分）》第二条 林业部主管全国森林植物检疫（以下简称森检）工作。县级以上地方林业主管部门主管本地区的森检工作。 县级以上地方林业主管部门应当建立健全森检机构，由其负责执行本地区的森检任务。 国有林业局所属的森检机构负责执行本单位的森检任务，但是，须经省级以上林业主管部门确认。 第五条 森检人员在执行森检任务时有权行使下列职权： （一）进入车站、机场、港口、仓库和森林植物及其产品的生产、经营、存放等场所，依照规定实施现场检疫或者复检、查验植物检疫证书和进行疫情监测调查； （二）依法监督有关单位或者个人进行消毒处理、除害处理、隔离试种和采取封锁、消灭等措施； （三）依法查阅、摘录或者复制与森检工作有关的资料，收集证据。《普及型国外引种试种苗圃资格认定管理办法》第十一条 国家林业局应当依法对被许可人从事行政许可事项的活动进行监督检查。
《松材线虫病疫木加工板材定点加工企业审批管理办法》 第十一条 国家林业局应当依法对被许可人的松材线虫病疫木加工情况进行监督检查。</t>
  </si>
  <si>
    <t>对地质勘查活动的行政检查</t>
  </si>
  <si>
    <t>《国务院关于取消一批行政许可事项的决定》（国发〔2017〕46号) ：取消审批后，国土资源部通过以下措施加强事中事后监管。
《国土资源部关于取消地质勘查资质审批后加强事中事后监管的公告》（2017年第32号) ：国土资源部统筹指导全国地质勘查单位勘查活动的事中事后监管工作。
参考《地质勘查资质管理条例》（中华人民共和国国务院令520号) 相关事中事后监管措施，第二十条 审批机关应当建立、健全地质勘查单位的执业档案管理制度。执业档案应当记录地质勘查单位的执业经历、工作业绩、职业信誉、检查评议、社会投诉和违法行为等情况。第二十九条 地质勘查单位有下列行为之一的，由县级以上人民政府国土资源主管部门责令限期改正，处5万元以上20万元以下的罚款；有违法所得的，没收违法所得；逾期不改正的，由原审批机关吊销地质勘查资质证书：（一)不按照地质勘查资质证书规定的资质类别或者资质等级从事地质勘查活动的；（二)出具虚假地质勘查报告的；（三)转包其承担的地质勘查项目的；（四)允许其他单位以本单位的名义从事地质勘查活动的；（五)在委托方取得矿产资源勘查许可证、采矿许可证前，为其进行矿产地质勘查活动的。第三十条 地质勘查单位在接受监督检查时，不如实提供有关材料，或者拒绝、阻碍监督检查的，由县级以上人民政府国土资源主管部门责令限期改正；逾期不改正的，由原审批机关暂扣或者吊销地质勘查资质证书。</t>
  </si>
  <si>
    <t>对地质灾害防治资质单位的行政检查</t>
  </si>
  <si>
    <t>《地质灾害防治条例》（中华人民共和国国务院令第394号) 第二十二条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一)有独立的法人资格；（二)有一定数量的工程地质、环境地质和岩土工程等相应专业的技术人员；（三)有相应的技术装备。地质灾害危险性评估单位进行评估时，应当对建设工程遭受地质灾害危害的可能性和该工程建设中、建成后引发地质灾害的可能性做出评价，提出具体的预防治理措施，并对评估结果负责。
《地质灾害防治条例》（中华人民共和国国务院令第394号) 第三十六条 地质灾害治理工程的确定，应当与地质灾害形成的原因、规模以及对人民生命和财产安全的危害程度相适应。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一)有独立的法人资格；（二)有一定数量的水文地质、环境地质、工程地质等相应专业的技术人员；（三)有相应的技术装备；（四)有完善的工程质量管理制度。地质灾害治理工程的勘查、设计、施工和监理应当符合国家有关标准和技术规范。
《地质灾害危险性评估单位资质管理办法》（中华人民共和国国土资源部令第29号) 第六条  从事地质灾害危险性评估的单位，按照本办法的规定取得相应的资质证书后，方可在资质证书许可范围内承担地质灾害危险性评估业务。县级以上国土资源管理部门负责对本行政区域内从事地质灾害危险性评估活动的单位进行监督检查”。第二十三条  “国土资源管理部门对本行政区域内地质灾害危险性评估活动进行监督检查时，被检查单位应当配合，并如实提供相关材料。
《地质灾害治理工程勘查设计施工单位资质管理办法》（中华人民共和国国土资源部令第30号) 第五条 从事地质灾害治理工程勘查、设计和施工活动的单位，应当按照本办法的规定取得相应的资质证书，在资质证书许可的范围内承担地质灾害治理工程项目。县级以上国土资源管理部门负责对本行政区域内从事地质灾害治理工程勘查、设计和施工的单位进行监督检查。第二十二条 国土资源管理部门对本行政区域内地质灾害治理工程勘查、设计和施工活动进行监督检查时，被检查单位应当配合，并如实提供相关材料。
《地质灾害治理工程监理单位资质管理办法》（中华人民共和国国土资源部令第31号) 第三条  从事地质灾害治理工程监理活动的单位，应当在取得相应等级的资质证书后，在其资质证书许可的范围内从事地质灾害治理工程监理活动。第四条 地质灾害治理工程监理单位资质分为甲、乙、丙三个等级。自然资源部负责甲级地质灾害治理工程监理单位资质的审批和管理。省、自治区、直辖市自然资源主管部门负责乙级和丙级地质灾害治理工程监理单位资质的审批和管理。第二十一条 县级以上自然资源主管部门负责对本行政区域内的地质灾害治理工程监理活动进行监督检查。被检查的单位应当配合，并如实提供相关材料。</t>
  </si>
  <si>
    <t>对矿山地质环境保护与土地复垦情况的行政检查</t>
  </si>
  <si>
    <t>《中华人民共和国土地管理法》 第七十五条  违反本法规定，拒不履行土地复垦义务的，由县级以上人民政府土地行政主管部门责令限期改正；逾期不改正的，责令缴纳复垦费，专项用于土地复垦，可以处以罚款。
《土地复垦条例》（国务院令第592号) 第五条 　国务院国土资源主管部门负责全国土地复垦的监督管理工作。县级以上地方人民政府国土资源主管部门负责本行政区域土地复垦的监督管理工作。县级以上人民政府其他有关部门依照本条例的规定和各自的职责做好土地复垦有关工作。
《土地复垦条例实施办法》（国土资源部令第56号) 第四十四条 县级以上自然资源主管部门应当采取年度检查、专项核查、例行稽查、在线监管等形式，对本行政区域内的土地复垦活动进行监督检查，并可以采取下列措施：（一)要求被检查当事人如实反映情况和提供相关的文件、资料和电子数据；（二)要求被检查当事人就土地复垦有关问题做出说明；（三)进入土地复垦现场进行勘查；（四)责令被检查当事人停止违反条例的行为。第四十四条 县级以上国土资源主管部门应当采取年度检查、专项核查、例行稽查、在线监管等形式，对本行政区域内的土地复垦活动进行监督检查。
《矿山地质环境保护规定》（国土资源部令第44号) 第二十二条 县级以上自然资源主管部门对采矿权人履行矿山地质环境保护与土地复垦义务的情况进行监督检查。第二十四条 县级以上自然资源主管部门在履行矿山地质环境保护的监督检查职责时，有权对矿山地质环境与土地复垦方案确立的治理恢复措施落实情况和矿山地质环境监测情况进行现场检查，对违反本规定的行为有权制止并依法查处。
《国土资源部办公厅关于做好矿山地质环境保护与土地复垦方案编报有关工作的通知》（国土资规〔2016〕21号) 四、（二) 国土资源部将按照《国土资源部随机抽查事项清单》 的规定，加强对经部审查的矿山地质环境保护与土地复垦方案执行情况的监督检查。（三)地方各级国土资源主管部门要加强对方案编制审查工作的组织领导和对方案实施情况的监督管理，按照“双随机、一公开”要求，督促矿山企业切实履行地质环境保护与土地复垦义务。矿山企业不复垦或者复垦不符合要求的，应当依法缴纳土地复垦费。对未按规定履行地质环境治理与土地复垦义务的矿山企业，列入矿业权人异常名录或严重违法名单，责令整改。整改不到位的，不得批准其申请新的采矿许可证或者申请采矿许可证延续、变更、注销，不得批准其申请新的建设用地。
《国土资源部关于土地复垦“双随机、一公开”监督检查实施细则的公告》（2017年第23号) 第十二条 检查中发现矿山企业有不符合土地复垦法律法规及相关规定行为的，纳入矿业权人异常名录；已纳入绿色矿山名录的，予以除名。</t>
  </si>
  <si>
    <t>对探矿权人、采矿权人的行政检查</t>
  </si>
  <si>
    <t>《生态文明体制改革总体方案》 完善重要矿产资源开采回采率、选矿回收率、综合利用率等国家标准。健全鼓励提高矿产资源利用水平的经济政策。建立矿山企业高效和综合利用信息公示制度，建立矿业权人“黑名单”制度。</t>
  </si>
  <si>
    <t>对在乡、村庄规划区内进行乡镇企业、乡村公共设施和公益事业建设以及农村村民住宅建设的行政检查</t>
  </si>
  <si>
    <t>《中华人民共和国城乡规划法》 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 有关规定办理农用地转用审批手续后，由城市、县人民政府城乡规划主管部门核发乡村建设规划许可证。建设单位或者个人在取得乡村建设规划许可证后，方可办理用地审批手续。</t>
  </si>
  <si>
    <t>对城乡规划编制、审批、实施、修改的监督检查</t>
  </si>
  <si>
    <t xml:space="preserve">《城乡规划法》（2015年修正) 第五十一条 县级以上人民政府及其城乡规划主管部门应当加强对城乡规划编制、审批、实施、修改的监督检查。 </t>
  </si>
  <si>
    <t>对城乡规划的实施情况进行监督检查</t>
  </si>
  <si>
    <t>《城乡规划法》（2015年修正) 第五十三条 县级以上人民政府城乡规划主管部门对城乡规划的实施情况进行监督检查，有权采取以下措施：（一)要求有关单位和人员提供与监督事项有关的文件、资料，并进行复制；（二)要求有关单位和人员就监督事项涉及的问题作出解释和说明，并根据需要进入现场进行勘测；（三)责令有关单位和人员停止违反有关城乡规划的法律、法规的行为。城乡规划主管部门的工作人员履行前款规定的监督检查职责，应当出示执法证件。被监督检查的单位和人员应当予以配合，不得妨碍和阻挠依法进行的监督检查活动。</t>
  </si>
  <si>
    <t>行政处罚</t>
  </si>
  <si>
    <t>对不按时进行地质灾害危险性评估资质和项目备案的行政处罚</t>
  </si>
  <si>
    <t>《地质灾害危险性评估单位资质管理办法》（中华人民共和国国土资源部令第29号) 第三十条 资质单位违反本办法第二十七条的规定，不按时进行资质和项目备案的，由县级以上国土资源管理部门责令限期改正；逾期不改的，可以处1万元以下的罚款。</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</si>
  <si>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
4.告知责任：作出行政处罚决定前，应制作《行政处罚告知书》 送达当事人，告知违法事实及其享有的陈述、申辩等权利。符合听证规定的，制作《行政处罚听证告知书》 。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</si>
  <si>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 第四十条 公民、法人或者其他组织违反行政管理秩序的行为，依法应当给予行政处罚的，行政机关必须查明事实；违法事实不清、证据不足的，不得给予行政处罚。
2-1.《行政处罚法》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 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 第五十七条 调查终结，行政机关负责人应当对调查结果进行审查，根据不同情况，分别作出如下决定：（一) 确有应受行政处罚的违法行为的，根据情节轻重及具体情况，作出行政处罚决定；（二) 违法行为轻微，依法可以不予行政处罚的，不予行政处罚；（三) 违法事实不能成立的，不予行政处罚；（四) 违法行为涉嫌犯罪的，移送司法机关。对情节复杂或者重大违法行为给予行政处罚，行政机关负责人应当集体讨论决定。第四十五条 当事人有权进行陈述和申辩。行政机关必须充分听取当事人的意见，对当事人提出的事实、理由和证据，应当进行复核；当事人提出的事实、理由或者证据成立的，行政机关应当采纳。4-1.《行政处罚法》 第四十四条 行政机关在作出行政处罚决定之前，应当告知当事人拟作出的行政处罚内容及事实、理由、依据，并告知当事人依法享有的陈述、申辩、要求听证等权利。
4-2.《行政处罚法》 第六十二条 行政机关及其执法人员在作出行政处罚决定之前，未依照本法第四十四条 、第四十五条的规定向当事人告知拟作出的行政处罚内容及事实、理由、依据，或者拒绝听取当事人的陈述、申辩，不得作出行政处罚决定；当事人明确放弃陈述或者申辩权利的除外。5-1.《行政处罚法》 第五十九条 行政机关依照本法第五十七条的规定给予行政处罚，应当制作行政处罚决定书。行政处罚决定书应当载明下列事项：（一) 当事人的姓名或者名称、地址；（二) 违反法律、法规、规章的事实和证据；（三) 行政处罚的种类和依据；（四) 行政处罚的履行方式和期限；（五) 申请行政复议、提起行政诉讼的途径和期限；（六) 作出行政处罚决定的行政机关名称和作出决定的日期。行政处罚决定书必须盖有作出行政处罚决定的行政机关的印章。5-2.《行政处罚法》 第四十五条 当事人有权进行陈述和申辩。行政机关必须充分听取当事人的意见，对当事人提出的事实、理由和证据，应当进行复核；当事人提出的事实、理由或者证据成立的，行政机关应当采纳。6.《行政处罚法》 第六十一条 　行政处罚决定书应当在宣告后当场交付当事人；当事人不在场的，行政机关应当在七日内依照《中华人民共和国民事诉讼法》 的有关规定，将行政处罚决定书送达当事人。7-1.《行政处罚法》 第六十六条 行政处罚决定依法作出后，当事人应当在行政处罚决定书载明的期限内，予以履行。7-2.《行政处罚法》 第七十三条 当事人对行政处罚决定不服，申请行政复议或者提起行政诉讼的，行政处罚不停止执行，法律另有规定的除外。7-3.《行政处罚法》 第七十二条 当事人逾期不履行行政处罚决定的，作出行政处罚决定的行政机关可以采取下列措施：（一) 到期不缴纳罚款的，每日按罚款数额的百分之三加处罚款，加处罚款的数额不得超出罚款的数额；（二) 根据法律规定，将查封、扣押的财物拍卖、依法处理或者将冻结的存款、汇款划拨抵缴罚款；（三) 根据法律规定，采取其他行政强制执行方式；（四) 依照《中华人民共和国行政强制法》 的规定申请人民法院强制执行。行政机关批准延期、分期缴纳罚款的，申请人民法院强制执行的期限，自暂缓或者分期缴纳罚款期限结束之日起计算。</t>
  </si>
  <si>
    <t>对不及时办理地质灾害危险性评估资质证书变更、注销手续的行政处罚</t>
  </si>
  <si>
    <t>《地质灾害危险性评估单位资质管理办法》（中华人民共和国国土资源部令第29号) 第二十九条 资质单位违反本办法第二十二条的规定，不及时办理资质证书变更、注销手续的，由县级以上国土资源管理部门责令限期改正；逾期不改的，可以处5000元以下罚款。</t>
  </si>
  <si>
    <t>对单位/个人未经审批拆迁永久性测量标志或者使永久性测量标志失去使用效能的行为的行政处罚</t>
  </si>
  <si>
    <t>《中华人民共和国测绘法》（2017年4月27日第十二届全国人民代表大会常务委员会第二十七次会议第二次修订) 第六十四条 　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t>
  </si>
  <si>
    <t>对地质灾害治理工程监理资质单位不按照规定及时办理资质证书变更、注销手续的行政处罚</t>
  </si>
  <si>
    <t>《地质灾害治理工程监理单位资质管理办法》（中华人民共和国国土资源部令第31号) 第二十六条 资质单位不按照本办法第十八条、第十九条和第二十条的规定及时办理资质证书变更、注销手续的，由县级以上国土资源管理部门责令限期改正；逾期不改的，可以处5000元以下罚款。</t>
  </si>
  <si>
    <t>对地质灾害治理工程监理资质单位不按照规定进行备案的行政处罚</t>
  </si>
  <si>
    <t>《地质灾害治理工程监理单位资质管理办法》（中华人民共和国国土资源部令第31号) 第二十七条 资质单位不按照本办法第二十五条的规定进行备案的，由县级以上国土资源管理部门责令限期改正；逾期不改的，可以处1万元以下罚款。</t>
  </si>
  <si>
    <t>对地质灾害治理工程勘查、设计、施工资质单位不按照规定及时办理资质证书变更、注销手续的行政处罚</t>
  </si>
  <si>
    <t>《地质灾害治理工程勘查设计施工单位资质管理办法》（中华人民共和国国土资源部令第30号) 第二十八条 资质单位不按照本办法第二十一条的规定及时办理资质证书变更、注销手续的，由县级以上国土资源管理部门责令限期改正；逾期不改的，可以处5000元以下罚款。</t>
  </si>
  <si>
    <t>对地质灾害治理工程勘查、设计、施工资质单位不进行备案的行政处罚</t>
  </si>
  <si>
    <t>《地质灾害治理工程勘查设计施工单位资质管理办法》（中华人民共和国国土资源部令第30号) 第二十九条 资质单位不按照本办法第二十七条的规定进行备案的，由县级以上国土资源管理部门责令限期改正；逾期仍不改正的，可以处5000元以下罚款。</t>
  </si>
  <si>
    <t>对拒不履行土地复垦义务的行政处罚</t>
  </si>
  <si>
    <t>《中华人民共和国土地管理法》 第七十五条 违反本法规定，拒不履行土地复垦义务的，由县级以上人民政府土地行政主管部门责令限期改正；逾期不改正的，责令缴纳复垦费，专项用于土地复垦，可以处以罚款。
《中华人民共和国土地管理法实施条例》（国务院令第256号) 第五十六条  依照《土地管理法》第七十六条的规定处以罚款的，罚款额为土地复垦费的2倍以上5倍以下。</t>
  </si>
  <si>
    <t>对矿山地质环境保护与土地复垦违法行为的行政处罚</t>
  </si>
  <si>
    <t>《土地复垦条例》（国务院令第592号) 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第三十八条 土地复垦义务人未按照规定将土地复垦费用列入生产成本或者建设项目总投资的，由县级以上地方人民政府国土资源主管部门责令限期改正；逾期不改正的，处10万元以上50万元以下的罚款。第三十九条 土地复垦义务人未按照规定对拟损毁的耕地、林地、牧草地进行表土剥离，由县级以上地方人民政府国土资源主管部门责令限期改正；逾期不改正的，按照应当进行表土剥离的土地面积处每公顷1万元的罚款。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破坏土地复垦工程、设施和设备，构成违反治安管理行为的，由公安机关依法予以治安管理处罚；构成犯罪的，依法追究刑事责任。
《矿山地质环境保护规定》（国土资源部令第44号) 第二十七条  县级以上国土资源行政主管部门在履行矿山地质环境保护的监督检查职责时，有权对矿山地质环境保护与治理恢复方案确立的治理恢复措施落实情况和矿山地质环境监测情况进行现场检查，对违反本规定的行为有权制止并依法查处。第二十九条 违反本规定，应当编制矿山地质环境保护与治理恢复方案而未编制的，或者扩大开采规模、变更矿区范围或者开采方式，未重新编制矿山地质环境保护与治理恢复方案并经原审批机关批准的，由县级以上国土资源行政主管部门责令限期改正；逾期不改正的，处3万元以下的罚款，颁发采矿许可证的国土资源行政主管部门不得通过其采矿许可证年检。第三十条 违反本规定第十五条 、第二十二条规定，未按照批准的矿山地质环境保护与治理恢复方案治理的，或者在矿山被批准关闭、闭坑前未完成治理恢复的，由县级以上国土资源行政主管部门责令限期改正；逾期拒不改正的，处3万元以下的罚款，5年内不受理其新的采矿权申请。第三十三条 违反本规定，扰乱、阻碍矿山地质环境保护与治理恢复工作，侵占、损坏、损毁矿山地质环境监测设施或者矿山地质环境保护与治理恢复设施的，由县级以上国土资源行政主管部门责令停止违法行为，限期恢复原状或者采取补救措施，并处3万元以下的罚款；构成犯罪的，依法追究刑事责任。</t>
  </si>
  <si>
    <t>对扰乱、阻碍矿山地质环境保护与治理恢复工作，侵占、损坏、损毁矿山地质环境监测设施或者矿山地质环境保护与治理恢复设施的行政处罚</t>
  </si>
  <si>
    <t>《矿山地质环境保护规定》（国土资源部令第44号) 第三十三条 违反本规定，扰乱、阻碍矿山地质环境保护与治理恢复工作，侵占、损坏、损毁矿山地质环境监测设施或者矿山地质环境保护与治理恢复设施的，由县级以上国土资源行政主管部门责令停止违法行为，限期恢复原状或者采取补救措施，并处3万元以下的罚款；构成犯罪的，依法追究刑事责任。</t>
  </si>
  <si>
    <t>对探矿权人未采取治理恢复措施的行政处罚</t>
  </si>
  <si>
    <t>《矿山地质环境保护规定》（国土资源部令第44号) 第三十二条 违反本规定第二十四条规定，探矿权人未采取治理恢复措施的，由县级以上国土资源行政主管部门责令限期改正；逾期拒不改正的，处3万元以下的罚款，5年内不受理其新的探矿权、采矿权申请。</t>
  </si>
  <si>
    <t>对土地复垦义务人不依法缴纳土地复垦费的行政处罚</t>
  </si>
  <si>
    <t>《土地复垦条例》（国务院令第592号)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</si>
  <si>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对土地复垦义务人拒绝、阻碍国土资源主管部门监督检查或者在接受监督检查时弄虚作假的行政处罚</t>
  </si>
  <si>
    <t>《土地复垦条例》（国务院令第592号)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t>
  </si>
  <si>
    <t>对土地复垦义务人未按照规定报告土地损毁情况、土地复垦费用使用情况或者土地复垦工程实施情况的行政处罚</t>
  </si>
  <si>
    <t>《土地复垦条例》（国务院令第592号) 第四十一条 土地复垦义务人未按照规定报告土地损毁情况、土地复垦费用使用情况或者土地复垦工程实施情况的，由县级以上地方人民政府国土资源主管部门责令限期改正；逾期不改正的，处2万元以上5万元以下的罚款。</t>
  </si>
  <si>
    <t>对土地复垦义务人未按照规定补充编制土地复垦方案的行政处罚</t>
  </si>
  <si>
    <t>《土地复垦条例》（国务院令第592号) 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</si>
  <si>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对土地复垦义务人未按照规定对拟损毁的耕地、林地、牧草地进行表土剥离的行政处罚</t>
  </si>
  <si>
    <t>《土地复垦条例》（国务院令第592号) 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</si>
  <si>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对土地复垦义务人未按照规定将土地复垦费用列入生产成本或者建设项目总投资的行政处罚</t>
  </si>
  <si>
    <t>《土地复垦条例》（国务院令第592号) 第三十八条 土地复垦义务人未按照规定将土地复垦费用列入生产成本或者建设项目总投资的，由县级以上地方人民政府国土资源主管部门责令限期改正；逾期不改正的，处10万元以上50万元以下的罚款。</t>
  </si>
  <si>
    <t>对伪造、变造、买卖地质灾害危险性评估资质证书、地质灾害治理工程勘查、设计、施工和监理资质证书的行政处罚</t>
  </si>
  <si>
    <t>《地质灾害防治条例》（中华人民共和国国务院令第394号) 第四十五条  违反本条例规定，伪造、变造、买卖地质灾害危险性评估资质证书、地质灾害治理工程勘查、设计、施工和监理资质证书的，由省级以上人民政府国土资源主管部门收缴或者吊销其资质证书，没收违法所得，并处5万元以上10万元以下的罚款；构成犯罪的，依法追究刑事责任。</t>
  </si>
  <si>
    <t>对未按期缴存矿山地质环境治理恢复保证金的行政处罚</t>
  </si>
  <si>
    <t>《矿山地质环境保护规定》（国土资源部令第44号) 第三十二条 违反本规定第十八条规定，未按期缴存矿山地质环境治理恢复保证金的，由县级以上国土资源行政主管部门责令限期缴存；逾期不缴存的，处3万元以下的罚款。颁发采矿许可证的国土资源行政主管部门不得通过其采矿活动年度报告，不受理其采矿权延续变更申请。</t>
  </si>
  <si>
    <t>对未按照批准的矿山地质环境保护与治理恢复方案治理的，或者在矿山被批准关闭、闭坑前未完成治理恢复的行政处罚</t>
  </si>
  <si>
    <t>《矿山地质环境保护规定》（国土资源部令第44号) 第二十七条 违反本规定，未按照批准的矿山地质环境保护与土地复垦方案治理的，或者在矿山被批准关闭、闭坑前未完成治理恢复的，责令限期改正，并列入矿业权人异常名录或严重违法名单；逾期拒不改正的或整改不到位的，处3万元以下的罚款，不受理其申请新的采矿权许可证或者申请采矿权许可证延续、变更、注销。</t>
  </si>
  <si>
    <t>对无资质证书或者超越其资质等级许可的范围承揽地质灾害危险性评估、地质灾害治理工程勘查、设计、施工及监理业务的行政处罚</t>
  </si>
  <si>
    <t>《地质灾害防治条例》（中华人民共和国国务院令第394号)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三)无资质证书或者超越其资质等级许可的范围承揽地质灾害危险性评估、地质灾害治理工程勘查、设计、施工及监理业务的；</t>
  </si>
  <si>
    <t>对以其他单位的名义或者允许其他单位以本单位的名义承揽地质灾害危险性评估、地质灾害治理工程勘查、设计、施工和监理业务的行政处罚</t>
  </si>
  <si>
    <t>《地质灾害防治条例》（中华人民共和国国务院令第394号)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四) 以其他单位的名义或者允许其他单位以本单位的名义承揽地质灾害危险性评估、地质灾害治理工程勘查、设计、施工和监理业务的。</t>
  </si>
  <si>
    <t>对应当编制矿山地质环境保护与治理恢复方案而未编制的，或者扩大开采规模、变更矿区范围或者开采方式，未重新编制矿山地质环境保护与治理恢复方案并经原审批机关批准的行政处罚</t>
  </si>
  <si>
    <t>《矿山地质环境保护规定》（国土资源部令第44号) 第二十六条 违反本规定，应当编制矿山地质环境保护与土地复垦方案而未编制的，或者扩大开采规模、变更矿区范围或者开采方式，未重新编制矿山地质环境保护与土地复垦方案并经原审批机关批准的，责令限期改正，并列入矿业权人异常名录或严重违法名单；逾期不改正的，处3万元以下的罚款，不受理其申请新的采矿许可证或者申请采矿许可证延续、变更、注销。</t>
  </si>
  <si>
    <t>对在地质灾害危险性评估中弄虚作假或者故意隐瞒地质灾害真实情况的行政处罚</t>
  </si>
  <si>
    <t>《地质灾害防治条例》（中华人民共和国国务院令第394号)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t>
  </si>
  <si>
    <t>对在地质灾害治理工程勘查、设计、施工以及监理活动中弄虚作假、降低工程质量的行政处罚</t>
  </si>
  <si>
    <t>《地质灾害防治条例》（中华人民共和国国务院令第394号)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二)在地质灾害治理工程勘查、设计、施工以及监理活动中弄虚作假、降低工程质量的；</t>
  </si>
  <si>
    <t>对未取得勘查许可证擅自勘查或者超越批准的勘查区块范围勘查的处罚</t>
  </si>
  <si>
    <t>【行政法规】《矿产资源勘查区块登记管理办法》（国务院令第653号)  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
【地方性法规】《山西省矿产资源管理条例》 第三十六条 违反本条例规定，未取得勘查许可证擅自勘查或者超越批准的勘查区块范围勘查的，由县级以上地质矿产主管部门责令停止违法行为，予以警告；没有违法所得的，可以并处5万元以下罚款，有违法所得的，没收违法所得，可以并处10万元以下罚款。</t>
  </si>
  <si>
    <t>对未经批准，擅自进行滚动勘探开发、边探边采或者试采的处罚</t>
  </si>
  <si>
    <t>【行政法规】《矿产资源勘查区块登记管理办法》（国务院令第653号) 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</si>
  <si>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对超越批准的矿区范围开采的处罚</t>
  </si>
  <si>
    <t>【法律】《中华人民共和国矿产资源法》 第四十条  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                                              【行政法规】《中华人民共和国矿产资源法实施细则》 第四十二条  依照《矿产资源法》第三十九条、第四十条、第四十二条、第四十三条、第四十四条规定处以罚款的，分别按照下列规定执行：(二) 超越批准的矿区范围采矿的，处以违法所得30%以下的罚款；《山西省矿产资源管理条例》 第三十八条   违反本条例规定，超越批准的矿区范围开采的，由县级以上地质矿产主管部门责令退回本矿区范围内开采，没收越界开采的矿产品和违法所得，赔偿损失，可以并处违法所得百分之三十以下的罚款；拒不退回本矿区范围内开采，造成矿产资源破坏的，吊销采矿许可证。</t>
  </si>
  <si>
    <t xml:space="preserve">对买卖、出租或者以其他形式转让矿产资源的处罚
</t>
  </si>
  <si>
    <t>【法律】《中华人民共和国矿产资源法》 第四十二条  买卖、出租或者以其他形式转让矿产资源的，没收违法所得，处以罚款。                                                  【行政法规】《中华人民共和国矿产资源法实施细则》（国务院令第152号)  第四十二条 （三) 买卖、出租或者以其他形式转让矿产资源的，买卖、出租采矿权的，对卖方、出租方、出让方处以违法所得一倍以下的罚款。                                                  【地方性法规】《山西省矿产资源管理条例》 第四十一条 违反本条例规定，未经批准擅自出租采矿权的，由县级以上地质矿产部门责令改正，可以并处10万元以下的罚款；拒不改正的，吊销采矿许可证。</t>
  </si>
  <si>
    <t xml:space="preserve">对未经批准，擅自转让探矿权、采矿权的处罚
</t>
  </si>
  <si>
    <t xml:space="preserve">
【行政法规】《探矿权采矿权转让管理办法》（国务院令〔1998〕第653号) 第十四条  未经审批管理机关批准，擅自转让探矿权、采矿权的，由登记管理机关责令改正，没收违法所得，处10万元以下的罚款；情节严重的，由原发证机关吊销勘查许可证、采矿许可证。</t>
  </si>
  <si>
    <t xml:space="preserve">对以承包等方式擅自转让采矿权的处罚
</t>
  </si>
  <si>
    <t>【行政法规】《探矿权采矿权转让管理办法》（国务院令[1998]第653号)   第三条  除按照下列规定可以转让外，探矿权、采矿权不得转让：（二)已经取得采矿权的矿山企业，因企业合并、分立，与他人合资、合作经营，或者因企业资产出售以及有其他变更企业资产产权的情形，需要变更采矿权主体的，经依法批准，可以将采矿权转让他人采矿。第十五条  违反本办法第三条 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</si>
  <si>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 xml:space="preserve">未经批准或者采取欺骗手段骗取批准，违法占用土地的处罚
</t>
  </si>
  <si>
    <t>【法律】《中华人民共和国土地管理法》 第二条 中华人民共和国实行土地的社会主义公有制，即全民所有制和劳动群众集体所有制。全民所有，即国家所有土地的所有权由国务院代表国家行使。任何单位和个人不得侵占、买卖或者以其他形式非法转让土地。土地使用权可以依法转让。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出批准的数量占用土地，多占的土地以非法占用土地论处。</t>
  </si>
  <si>
    <t xml:space="preserve">对买卖或者以其他形式非法转让土地的处罚
</t>
  </si>
  <si>
    <t xml:space="preserve">【法律】《中华人民共和国土地管理法》 第二条 中华人民共和国实行土地的社会主义公有制，即全民所有制和劳动群众集体所有制。全民所有，即国家所有土地的所有权由国务院代表国家行使。任何单位和个人不得侵占、买卖或者以其他形式非法转让土地。土地使用权可以依法转让。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t>
  </si>
  <si>
    <t>对未经批准，违法转让以划拨方式取得的国有土地使用权的处罚</t>
  </si>
  <si>
    <t>【法律】《中华人民共和国土地管理法》 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【法律】《中华人民共和国城市房地产管理法》 第四十条 以划拨方式取得土地使用权的，转让房地产时，应当按照国务院规定，报有批准权的人民政府审批。有批准权的人民政府准予转让的，应当由受让方办理土地使用权出让手续，并依照国家有关规定缴纳土地使用权出让金。</t>
  </si>
  <si>
    <t xml:space="preserve">对不符合法律规定的条件，违法转让以出让方式取得的国有土地使用权的处罚
</t>
  </si>
  <si>
    <t xml:space="preserve">对将农民集体所有的土地的使用权违法出让、转让或者出租用于非农业建设的处罚
</t>
  </si>
  <si>
    <t>【法律】《中华人民共和国土地管理法》 第二条 中华人民共和国实行土地的社会主义公有制，即全民所有制和劳动群众集体所有制。全民所有，即国家所有土地的所有权由国务院代表国家行使。任何单位和个人不得侵占、买卖或者以其他形式非法转让土地。土地使用权可以依法转让。第六十三条 土地利用总体规划、城乡规划确定为工业、商业等经营性用途，并经依法登记的集体经营性建设用地，土地所有权人可以通过出让、出租等方式交由单位或者个人使用，并应当签订书面合同，载明土地界址、面积、动工期限、使用期限、土地用途、规划条件和双方其他权利义务。前款规定的集体经营性建设用地出让、出租等，应当经本集体经济组织成员的村民会议三分之二以上成员或者三分之二以上村民代表的同意。通过出让等方式取得的集体经营性建设用地使用权可以转让、互换、出资、赠与或者抵押，但法律、行政法规另有规定或者土地所有权人、土地使用权人签订的书面合同另有约定的除外。集体经营性建设用地的出租，集体建设用地使用权的出让及其最高年限、转让、互换、出资、赠与、抵押等，参照同类用途的国有建设用地执行。具体办法由国务院制定。第八十二条  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t>
  </si>
  <si>
    <t xml:space="preserve">对占用耕地建窑、建坟或者擅自在耕地上建房、挖砂、采石、采矿、取土等，破坏种植条件的，或者因开发土地造成土地荒漠化、盐渍化的处罚
</t>
  </si>
  <si>
    <t>【法律】《中华人民共和国土地管理法》 第三十七条 非农业建设必须节约使用土地，可以利用荒地的，不得占用耕地；可以利用劣地的，不得占用好地。禁止占用耕地建窑、建坟或者擅自在耕地上建房、挖砂、采石、采矿、取土等。禁止占用永久基本农田发展林果业和挖塘养鱼。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</si>
  <si>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 xml:space="preserve">对破坏基本农田行为的处罚
</t>
  </si>
  <si>
    <t>【法律】《中华人民共和国土地管理法》 第十二条  国家对耕地实行特殊保护，严守耕地保护红线，严格控制耕地转为林地、草地、园地等其他农用地，并建立耕地保护补偿制度，具体办法和耕地保护补偿实施步骤由国务院自然资源主管部门会同有关部门规定。非农业建设必须节约使用土地，可以利用荒地的，不得占用耕地；可以利用劣地的，不得占用好地。禁止占用耕地建窑、建坟或者擅自在耕地上建房、挖砂、采石、采矿、取土等。禁止占用永久基本农田发展林果业和挖塘养鱼。耕地应当优先用于粮食和棉、油、糖、蔬菜等农产品生产。按照国家有关规定需要将耕地转为林地、草地、园地等其他农用地的，应当优先使用难以长期稳定利用的耕地。第五十一条  违反《土地管理法》 第三十七条的规定，非法占用永久基本农田发展林果业或者挖塘养鱼的，由县级以上人民政府自然资源主管部门责令限期改正；逾期不改正的，按占用面积处耕地开垦费2倍以上5倍以下的罚款；破坏种植条件的，依照《土地管理法》 第七十五条的规定处罚。
《基本农田保护条例》 第十七条  禁止任何单位和个人在基本农田保护区内建窑、建房、建坟、挖砂、采石、取土、堆放固体废弃物或者进行其他破坏基本农田的活动。</t>
  </si>
  <si>
    <t xml:space="preserve">对建设项目施工和地质勘查临时占用耕地的土地使用者自临时用地期满之日起1年以上未恢复种植条件的处罚
</t>
  </si>
  <si>
    <t>【行政法规】《中华人民共和国土地管理法实施条例》第二十条  建设项目施工、地质勘查需要临时使用土地的，应当尽量不占或者少占耕地。临时用地由县级以上人民政府自然资源主管部门批准，期限一般不超过二年；建设周期较长的能源、交通、水利等基础设施建设使用的临时用地，期限不超过四年；法律、行政法规另有规定的除外。土地使用者应当自临时用地期满之日起一年内完成土地复垦，使其达到可供利用状态，其中占用耕地的应当恢复种植条件。 第五十六条  依照《土地管理法》第七十六条的规定处以罚款的，罚款额为土地复垦费的2倍以上5倍以下。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</si>
  <si>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对依法收回国有土地使用权，当事人拒不交出土地的处罚</t>
  </si>
  <si>
    <t>【法律】《中华人民共和国土地管理法》 第五十八条 有下列情形之一的，由有关人民政府自然资源主管部门报经原批准用地的人民政府或者有批准权的人民政府批准，可以收回国有土地使用权：（一)为实施城市规划进行旧城区改建以及其他公共利益需要，确需使用土地的；（二)土地出让等有偿使用合同约定的使用期限届满，土地使用者未申请续期或者申请续期未获批准的；（三)因单位撤销、迁移等原因，停止使用原划拨的国有土地的；四)公路、铁路、机场、矿场等经核准报废的。依照前款第（一) 项第二项的规定收回国有土地使用权的，对土地使用权人应当给予适当补偿。第八十一条 依法收回国有土地使用权当事人拒不交出土地的，临时使用土地期满拒不归还的，或者不按照批准的用途使用国有土地的，由县级以上人民政府自然资源主管部门责令交还土地，处以罚款。第八十一条 依法收回国有土地使用权当事人拒不交出土地的，临时使用土地期满拒不归还的，或者不按照批准的用途使用国有土地的，由县级以上人民政府自然资源主管部门责令交还土地，处以罚款。</t>
  </si>
  <si>
    <t>对不按照批准的用途使用国有土地的处罚</t>
  </si>
  <si>
    <t>【法律】《中华人民共和国土地管理法》 第五十六条 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第八十一条 依法收回国有土地使用权当事人拒不交出土地的，临时使用土地期满拒不归还的，或者不按照批准的用途使用国有土地的，由县级以上人民政府自然资源主管部门责令交还土地，处以罚款。</t>
  </si>
  <si>
    <t>对《中华人民共和国城乡规划法》 第六十二条规定行为的处罚</t>
  </si>
  <si>
    <t>《中华人民共和国城乡规划法》（2019修正) 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二)违反国家有关标准编制城乡规划的。未依法取得资质证书承揽城乡规划编制工作的，由县级以上地方人民政府城乡规划主管部门责令停止违法行为，依照前款规定处以罚款；造成损失的，依法承担赔偿责任。以欺骗手段取得资质证书承揽城乡规划编制工作的，由原发证机关吊销资质证书，依照本条第一款规定处以罚款；造成损失的，依法承担赔偿责任。</t>
  </si>
  <si>
    <t>对《中华人民共和国城乡规划法》 第六十四条规定行为的处罚</t>
  </si>
  <si>
    <t>《中华人民共和国城乡规划法》（2019修正)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</si>
  <si>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对《中华人民共和国城乡规划法》 第六十六条规定行为的处罚</t>
  </si>
  <si>
    <t>《中华人民共和国城乡规划法》（2019修正) 第六十六条 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</si>
  <si>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对《中华人民共和国城乡规划法》 第六十七条规定行为的处罚</t>
  </si>
  <si>
    <t>《中华人民共和国城乡规划法》（2019修正) 第六十七条 建设单位未在建设工程竣工验收后六个月内向城乡规划主管部门报送有关竣工验收资料的，由所在地城市、县人民政府城乡规划主管部门责令限期补报；逾期不补报的，处一万元以上五万元以下的罚款。</t>
  </si>
  <si>
    <t>对不按规定使用林木良种造林的行为的行政处罚</t>
  </si>
  <si>
    <t>《种子法》第八十六条 违反本法第四十五条规定，未根据林业主管部门制定的计划使用林木良种的，由同级人民政府林业主管部门责令限期改正；逾期未改正的，处三千元以上三万元以下罚款。
《山西省林木种子条例》第七条  财政投资或以财政投资为主的造林项目，应当根据林业主管部门制定的计划使用适宜本生态区域的林木良种，并优先选用当地的良种壮苗，实行合同管理。</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</si>
  <si>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</si>
  <si>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1-1.《行政处罚法》第四十条公民、法人或者其他组织违反行政管理秩序的行为，依法应当给予行政处罚的，行政机关必须查明事实；违法事实不清、证据不足的，不得给予行政处罚。
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
4-1.《行政处罚法》第四十四条行政机关在作出行政处罚决定之前，应当告知当事人拟作出的行政处罚内容及事实、理由、依据，并告知当事人依法享有的陈述、申辩、要求听证等权利。
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行政处罚法》第四十五条当事人有权进行陈述和申辩。行政机关必须充分听取当事人的意见，对当事人提出的事实、理由和证据，应当进行复核；当事人提出的事实、理由或者证据成立的，行政机关应当采纳。
6.《行政处罚法》第六十一条　行政处罚决定书应当在宣告后当场交付当事人；当事人不在场的，行政机关应当在七日内依照《中华人民共和国民事诉讼法》的有关规定，将行政处罚决定书送达当事人。
7-1.《行政处罚法》第六十六条行政处罚决定依法作出后，当事人应当在行政处罚决定书载明的期限内，予以履行。
7-2.《行政处罚法》第七十三条当事人对行政处罚决定不服，申请行政复议或者提起行政诉讼的，行政处罚不停止执行，法律另有规定的除外。
7-3.《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</si>
  <si>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对采集野生植物的行政处罚</t>
  </si>
  <si>
    <t>《野生植物保护条例》第二十三条 未取得采集证或者未按照采集证的规定采集国家重点保护野生植物的，由野生植物行政主管部门没收所采集的野生植物和违法所得，可以并处违法所得10倍以下的罚款；有采集证的，并可以吊销采集证。</t>
  </si>
  <si>
    <t>对出售、利用、运输非国家重点保护野生动物行为的行政处罚</t>
  </si>
  <si>
    <t>《野生动物保护法》第四十八条第二款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山西省实施&lt;中华人民共和国野生动物保护法&gt;办法》第三十一条规定，违反野生动物保护法律法规规定，出售、购买、利用、运输、携带、寄递省重点保护野生动物及其制品的，未经批准、未取得或者未按照规定使用专用标识，或者未持有、附有人工繁育许可证、批准文件的副本或者专用标识的，由野生动物保护主管部门或工商行政管理部门没收实物或违法所得，并处以相当于实物价值二倍以上十倍以下的罚款；情节严重的，吊销人工繁育许可证、撤销批准文件、收回专用标识；构成犯罪的，依法追究刑事责任。</t>
  </si>
  <si>
    <t>对出售、收购国家重点保护野生植物的行政处罚</t>
  </si>
  <si>
    <t>《野生植物保护条例》第二十四条 违反本条例规定，出售、收购国家重点保护野生植物的，由工商行政管理部门或者野生植物行政主管部门按照职责分工没收野生植物和违法所得，可以并处违法所得10倍以下的罚款。</t>
  </si>
  <si>
    <t>对从境外引进陆生野生动物物种的行政处罚</t>
  </si>
  <si>
    <t>《野生动物保护法》第五十三条 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</si>
  <si>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对非法出售、购买、利用、运输、携带、寄递国家重点保护野生动物及其制品的行政处罚</t>
  </si>
  <si>
    <t>《野生动物保护法》第四十八条第一款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山西省实施&lt;中华人民共和国野生动物保护法&gt;办法》第三十一条规定，违反野生动物保护法律法规规定，出售、购买、利用、运输、携带、寄递省重点保护野生动物及其制品的，未经批准、未取得或者未按照规定使用专用标识，或者未持有、附有人工繁育许可证、批准文件的副本或者专用标识的，由野生动物保护主管部门或工商行政管理部门没收实物或违法所得，并处以相当于实物价值二倍以上十倍以下的罚款；情节严重的，吊销人工繁育许可证、撤销批准文件、收回专用标识；构成犯罪的，依法追究刑事责任。</t>
  </si>
  <si>
    <t>对非法改变林种行为的行政处罚</t>
  </si>
  <si>
    <t>《森林法实施条例》第四十六条 违反本条例规定，未经批准，擅自将防护林和特种用途林改变为其他林种的，由县级以上人民政府林业主管部门收回经营者所获取的森林生态效益补偿，并处所获取森林生态效益补偿3倍以下的罚款。</t>
  </si>
  <si>
    <t>对非法开垦、采石、砍柴、放牧等活动致使林木受到毁坏行为的行政处罚</t>
  </si>
  <si>
    <t>《森林法》第七十四条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山西省实施&lt;中华人民共和国森林法&gt;办法》第四十二条　违反本办法，有下列行为之一的，由县级以上林业主管部门或者森林公安机关处罚：
（一）侵占、非法利用国有、集体森林、林木、林地进行旅游开发的，责令停止违法行为，限期改正；造成森林、林木毁坏的，依法赔偿损失，补种毁坏株数一倍以上三倍以下的树木，可以处毁坏林木价值一倍以上五倍以下的罚款；
（二）在幼林地、封山育林区和特种用途林内砍柴、放牧，致使森林、林木受到毁坏的，依法赔偿损失，责令停止违法行为，补种毁坏株数一倍以上三倍以下的树木；
（三）进行开垦、采石、挖砂、采土、采种、挖苗、挖根、采松针等活动，致使森林、林木受到毁坏的，依法赔偿损失，责令停止违法行为，补种毁坏株数一倍以上三倍以下的树木，可以处毁坏林木价值一倍以上五倍以下的罚款；对森林、林木、未造成毁坏或者被开垦的林地上没有森林、林木的，限期恢复原状，可以处非法开垦林地每平方米十元以下的罚款；
（四）擅自占用林地修筑道路、架设线路、埋设管线，致使森林、林木受到毁坏的，依法赔偿损失，责令停止违法行为，补种毁坏株数一倍以上三倍以下的树木，可以处毁坏林木价值一倍以上五倍以下罚款；
（五）在林区县（市、区）、省直林局辖区、自然保护区非法收购明知是盗伐、滥伐的林木的，责令停止违法行为，没收违法收购的盗伐、滥伐的林木或者变卖所得，可以并处违法购物林木的价款一倍以上三倍以下的罚款。</t>
  </si>
  <si>
    <t>对非法杀害国家重点保护野生动物的行政处罚</t>
  </si>
  <si>
    <t>《野生动物保护法》第四十五条 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t>
  </si>
  <si>
    <t>对非法生产、经营使用国家重点保护野生动物及其制品或者没有合法来源证明的非国家重点保护野生动物及其制品制作食品行为的行政处罚</t>
  </si>
  <si>
    <t>《野生动物保护法》第四十九条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</si>
  <si>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对非法使用有关野生动物证书和文件行为的行政处罚</t>
  </si>
  <si>
    <t>《野生动物保护法》第五十五条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</si>
  <si>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对拒不接受森林防火检查或者不消除森林火灾隐患行为的行政处罚</t>
  </si>
  <si>
    <t>《森林防火条例》第四十九条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《森林防火条例》第五十三条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</si>
  <si>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对拒绝、阻挠监督检查行为的行政处罚</t>
  </si>
  <si>
    <t>《种子法》第八十八条 违反本法第五十条规定，拒绝、阻挠农业、林业主管部门依法实施监督检查的，处二千元以上五万元以下罚款，可以责令停产停业整顿；构成违反治安管理行为的，由公安机关依法给予治安管理处罚。
《山西省林木种子条例》第二十四条  县级以上林业主管部门应当建立举报制度，接受林木种子生产、经营违法行为的举报，并及时查处。第二十五条  林木种子执法人员依法执行公务时，应当出示行政执法证件。查处林木种子生产、经营违法行为时，可以对林木种子生产、经营、贮运场所实施现场检查，查阅、复制当事人证照、合同、发票等有关资料。</t>
  </si>
  <si>
    <t>对盗伐、滥伐林木的行政处罚</t>
  </si>
  <si>
    <t>《森林法》第七十六条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</si>
  <si>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对林木良种选育者造假行为的行政处罚</t>
  </si>
  <si>
    <t>《种子法》第八十五条 违反本法第十七条规定，种子企业有造假行为的，由省级以上人民政府农业、林业主管部门处一百万元以上五百万元以下罚款；不得再依照本法第十七条的规定申请品种审定；给种子使用者和其他种子生产经营者造成损失的，依法承担赔偿责任。
《山西省林木种子条例》第十一条　主要林木品种在推广使用前应当依照法定程序通过国家级或者省级审定，申请者可以直接向省林木品种审定委员会或者国家林木品种审定委员会申请审定。应当审定而未审定或者经审定未通过的，不得作为林木良种经营、推广。因生产确需使用，应当经省林业主管部门审核，报省林木品种审定委员会认定。从省外同一适宜生态区的地域引种林木良种的，引种者应当将引种的品种和区域报省林业主管部门备案。
第十二条 省林木品种审定委员会承担林木品种的审定、认定工作。通过审定的林木品种，由省林木品种审定委员会颁发良种证书，并由省林业主管部门公告。省级审定通过的林木良种出现不可克服的严重缺陷等情形不宜继续推广、销售的，经省林木品种审定委员会审核确认后，撤销审定，由省林业主管部门发布公告，停止推广、销售。</t>
  </si>
  <si>
    <t>对林木种子和苗木进口相关行为的行政处罚</t>
  </si>
  <si>
    <t>《种子法》第七十九条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晋政发【2016】17号取消对林木种子苗木（种用）进口初审。</t>
  </si>
  <si>
    <t>对陆生野生动物猎捕的行政处罚</t>
  </si>
  <si>
    <t>《野生动物保护法》 第四十五条 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t>
  </si>
  <si>
    <t>对买卖有关林木证件的行政处罚</t>
  </si>
  <si>
    <t>《森林法》第七十七条　违反本法规定，伪造、变造、买卖、租借采伐许可证的，由县级以上人民政府林业主管部门没收证件和违法所得，并处违法所得一倍以上三倍以下的罚款；没有违法所得的，可以处二万元以下的罚款。</t>
  </si>
  <si>
    <t>对弄虚作假、虚报冒领退耕还林补助钱粮的行政处罚</t>
  </si>
  <si>
    <t>《退耕还林条例》第五十七条第二款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</si>
  <si>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对破坏野生动物生息繁衍场所的行政处罚</t>
  </si>
  <si>
    <t>《陆生野生动物保护实施条例》第三十五条第二款 在自然保护区、禁猎区破坏非国家或者地方重点保护野生动物主要生息繁衍场所的，由野生动物行政主管部门责令停止破坏行为，限期恢复原状，并处以恢复原状所需费用二倍以下的罚款。
《山西省实施&lt;中华人民共和国野生动物保护法&gt;办法》第二十条　在相关自然保护区域和禁猎（渔）区、禁猎（渔）期内，禁止猎捕以及其他妨碍野生动物生息繁衍的活动，但法律法规另有规定的除外。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第四十五条　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t>
  </si>
  <si>
    <t>对破坏自然保护区的行政处罚</t>
  </si>
  <si>
    <t>《自然保护区条例》第三十五条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t>
  </si>
  <si>
    <t>对抢采掠青、损坏母树或者在劣质林内和劣质母树上采种的行政处罚</t>
  </si>
  <si>
    <t>《种子法》第八十三条 违反本法第三十五条规定，抢采掠青、损坏母树或者在劣质林内、劣质母树上采种的，由县级以上人民政府林业主管部门责令停止采种行为，没收所采种子，并处所采种子货值金额二倍以上五倍以下罚款。
《山西省林木种子条例》第三条　县级以上林业主管部门主管本行政区域内林木种子工作，主要职责是:（一）贯彻执行有关林木种子的法律、法规和规章；（二）编制并组织实施林木种子发展规划和年度计划，发布信息；（三）负责林木种质资源的保护和管理，组织林木良种的研究、选育、开发和推广；（四）核发、管理林木种子生产经营许可证，监督林木种子生产、经营活动和林木种子质量；（五）依法查处生产、经营林木种子的违法行为；（六）法律、法规规定的其他职责。县级以上林业主管部门所属的林木种子管理机构负责林木种子管理的具体工作。</t>
  </si>
  <si>
    <t>对侵犯植物新品种权、假冒授权品种行为的行政处罚</t>
  </si>
  <si>
    <t>《种子法》第七十三条第五款 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第六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</si>
  <si>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对侵占、破坏、非法采集或采伐国家重点保护林木天然种质资源的行政处罚</t>
  </si>
  <si>
    <t>《种子法》第八十一条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晋政发【2017】15号取消对采集或者采伐国家重点保护的天然种质资源的审批。</t>
  </si>
  <si>
    <t>对森林病虫害防治不力的行政处罚</t>
  </si>
  <si>
    <t>《森林病虫害防治条例》第二十二条 有下列行为之一的，责令限期除治、赔偿损失，可以并处一百元至二千元的罚款  （一）用带有危险性病虫害的林木种苗进行育苗或者造林的； （二）发生森林病虫害不除治或者除治不力，造成森林病虫害蔓延成灾的； （三）隐瞒或者虚报森林病虫害情况，造成森林病虫害蔓延成灾的。
《山西省森林病虫害防治实施办法》第十七条  违反本办法，有下列行为之一的单位和个人，由县级以上林业行政主管部门或其委托单位责令限期除治、赔偿损失，可并处100元以上2000元以下罚款。（一）用带有危险性病虫害的林木、苗木或其它繁殖材料进行育苗或者造林的；（二）发生森林病虫害不除治或除治不力，造林森林病虫害蔓延成灾的；（三）隐瞒或虚报森林病虫害情况，造成森林病虫害蔓延成灾的。</t>
  </si>
  <si>
    <t>对擅自开垦林地尚未毁林行为的行政处罚</t>
  </si>
  <si>
    <t>《森林法实施条例》第四十一条第二款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
《山西省实施&lt;中华人民共和国森林法&gt;办法》第四十二条 违反本办法，有下列行为之一的，由县级以上林业主管部门或者森林公安机关处罚：（三）进行开垦、采石、挖砂、采土、采种、挖苗、挖根、采松针等活动，致使森林、林木受到毁坏的，依法赔偿损失，责令停止违法行为，补种毁坏株数一倍以上三倍以下的树木，可以处毁坏林木价值一倍以上五倍以下的罚款；对森林、林木未造成毁坏或者被开垦的林地上没有森林、林木的，限期恢复原状，可以处非法开垦林地每平方米十元以下的罚款。</t>
  </si>
  <si>
    <t>对擅自移动或者破坏自然保护区界标、未经批准进入自然保护区、拒不服从自然保护区管理机构管理、不向自然保护区管理机构提交科学研究、教学实习和标本采集活动成果副本的行政处罚</t>
  </si>
  <si>
    <t>《自然保护区条例》第三十四条  违反本条例规定，有下列行为之一的单位和个人，由自然保护区管理机构责令其改正，并可以根据不同情节处以100元以上5000元以下的罚款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t>
  </si>
  <si>
    <t>对擅自占用林地修筑道路、架设线路、埋设管线致使森林、林木受到毁坏行为的行政处罚</t>
  </si>
  <si>
    <t>《山西省实施&lt;中华人民共和国森林法&gt;办法》第四十二条 违反本办法，有下列行为之一的，由县级以上林业主管部门或者森林公安机关处罚：（四）擅自占用林地修筑道路、架设线路、埋设管线，致使森林、林木受到毁坏的，依法赔偿损失，责令停止违法行为，补种毁坏株数一倍以上三倍以下的树木，可以处毁坏林木价值一倍以上五倍以下的罚款。</t>
  </si>
  <si>
    <t>对生产、经营假种子相关行为的行政处罚</t>
  </si>
  <si>
    <t>《种子法》第七十五条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
《山西省林木种子条例》第二十一条　林木种子经营者应当遵守有关法律、法规的规定，经营的林木种子必须符合国家或者省级质量标准，对种子质量负责。</t>
  </si>
  <si>
    <t>对生产、经营劣种子相关行为的行政处罚</t>
  </si>
  <si>
    <t>《种子法》第七十六条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
《山西省林木种子条例》第三条　县级以上林业主管部门主管本行政区域内林木种子工作，主要职责是:（一）贯彻执行有关林木种子的法律、法规和规章；（二）编制并组织实施林木种子发展规划和年度计划，发布信息；（三）负责林木种质资源的保护和管理，组织林木良种的研究、选育、开发和推广；（四）核发、管理林木种子生产经营许可证，监督林木种子生产、经营活动和林木种子质量；（五）依法查处生产、经营林木种子的违法行为；（六）法律、法规规定的其他职责。县级以上林业主管部门所属的林木种子管理机构负责林木种子管理的具体工作。第二十一条　林木种子经营者应当遵守有关法律、法规的规定，经营的林木种子必须符合国家或者省级质量标准，对种子质量负责。第二十二条　因林木种子质量发生纠纷的，当事人可以向林木种子质量检验机构提出检验申请。当事人对检验结果有异议的，可在收到检验报告之日起15日内，向上一级林木种子质量检验机构提出复检申请。申请检验的，应当按照国家和省有关规定交纳费用。第二十三条　林木种子使用者因种子质量问题或者因种子的标签和使用说明标注的内容不真实，遭受损失的，种子使用者可以向出售种子的经营者要求赔偿，也可以向种子生产者或者其他经营者要求赔偿。第二十四条  县级以上林业主管部门应当建立举报制度，接受林木种子生产、经营违法行为的举报，并及时查处。</t>
  </si>
  <si>
    <t>对施工单位破坏风景名胜区的行政处罚</t>
  </si>
  <si>
    <t>《风景名胜区条例》第四十六条 违反本条例的规定，施工单位在施工过程中，对周围景物、水体、林草植被、野生动物资源和地形地貌造成破坏的，由风景名胜区管理机构责令停止违法行为、限期恢复原状或者采取其他补救措施，并处2万元以上10万元以下的罚款；逾期未恢复原状或者采取有效措施的，由风景名胜区管理机构责令停止施工。</t>
  </si>
  <si>
    <t>对收购无合法来源证明的木材的行政处罚</t>
  </si>
  <si>
    <t>《森林法实施条例》第四十条 违反本条例规定，收购没有林木采伐许可证或者其他合法来源证明的木材的，由县级以上人民政府林业主管部门没收非法经营的木材和违法所得，并处违法所得2倍以下的罚款。</t>
  </si>
  <si>
    <t>对外国人采集、收购国家重点保护野生植物行为的行政处罚</t>
  </si>
  <si>
    <t>《野生植物保护条例》第二十七条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</si>
  <si>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对外国人在中国对国家重点保护陆生野生动物进行野外考察、采集标本或在野外拍摄电影、录像的行政处罚</t>
  </si>
  <si>
    <t>《陆生野生动物保护实施条例》第三十九条 外国人未经批准在中国境内对国家重点保护野生动物进行野外考察、标本采集或者在野外拍摄电影、录像的，由野生动物行政主管部门没收考察、拍摄的资料以及所获标本，可以并处五万元以下罚款。</t>
  </si>
  <si>
    <t>对外来陆生野生动物放至野外环境的行政处罚</t>
  </si>
  <si>
    <t>对违法使用林地的行政处罚</t>
  </si>
  <si>
    <t>《森林法实施条例》第四十三条 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</si>
  <si>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对违反规定开展林木转基因工程活动的单位/个人的行政处罚</t>
  </si>
  <si>
    <t>《开展林木转基因工程活动审批管理办法》第二十七条 违反本办法规定，开展林木转基因工程活动的，县级以上人民政府林业主管部门应当责令整改、给予警告，有违法所得的，可以并处违法所得1倍以上3倍以下且不超过3万元的罚款；没有违法所得的，属于非经营活动的，可以并处1千元以下罚款，属于经营活动的，可以并处1万元以下罚款。</t>
  </si>
  <si>
    <t>对违反林木种苗生产经营许可制度相关行为的行政处罚</t>
  </si>
  <si>
    <t>《种子法》第七十七条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　被吊销种子生产经营许可证的单位，其法定代表人、直接负责的主管人员自处罚决定作出之日起五年内不得担任种子企业的法定代表人、高级管理人员。
《山西省林木种子条例》第三条　县级以上林业主管部门主管本行政区域内林木种子工作，主要职责是:（一）贯彻执行有关林木种子的法律、法规和规章；（二）编制并组织实施林木种子发展规划和年度计划，发布信息；（三）负责林木种质资源的保护和管理，组织林木良种的研究、选育、开发和推广；（四）核发、管理林木种子生产经营许可证，监督林木种子生产、经营活动和林木种子质量；（五）依法查处生产、经营林木种子的违法行为；（六）法律、法规规定的其他职责。县级以上林业主管部门所属的林木种子管理机构负责林木种子管理的具体工作。</t>
  </si>
  <si>
    <t>对违反林木种子检验相关制度、伪造试验、检验数据的相关行为的行政处罚</t>
  </si>
  <si>
    <t>《种子法》第七十二条 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《山西省林木种子条例》第十八条　生产、经营、储藏、使用林木种子应当进行质量检验。林业主管部门可以委托林木种子质量检验机构对林木种子质量进行检验。林木种子质量检验机构应当具备国家规定的检测条件和能力，并经省质量技术监督部门计量认证和省林业主管部门考核合格。检验林木种子质量应当按照国家规定的检验规程进行。未经检验或者检验不合格的林木种子，不得调出、调入和使用。飞播造林使用的林木种子应当经省林木种子质量检验机构检验。</t>
  </si>
  <si>
    <t>对伪造、倒卖、转让野生植物批准文件、标签的行政处罚</t>
  </si>
  <si>
    <t>《野生植物保护条例》第二十六条 伪造、倒卖、转让采集证、允许进出口证明书或者有关批准文件、标签的，由野生植物行政主管部门或者工商行政管理部门按照职责分工收缴，没收违法所得，可以并处5万元以下的罚款。</t>
  </si>
  <si>
    <t>对伪造林木良种证书的行政处罚</t>
  </si>
  <si>
    <t>《林木良种推广使用管理办法》第十七条 伪造林木良种证书的，由林业行政主管部门或者其委托林木种子管理机构予以没收，并可处1000元以下的罚款；有违法所得的，可处违法所得3倍以内的罚款，但最多不得超过30000元。 
《山西省林木种子条例》第三条　县级以上林业主管部门主管本行政区域内林木种子工作，主要职责是:（一）贯彻执行有关林木种子的法律、法规和规章；（二）编制并组织实施林木种子发展规划和年度计划，发布信息；（三）负责林木种质资源的保护和管理，组织林木良种的研究、选育、开发和推广；（四）核发、管理林木种子生产经营许可证，监督林木种子生产、经营活动和林木种子质量；（五）依法查处生产、经营林木种子的违法行为；（六）法律、法规规定的其他职责。县级以上林业行政主管部门所属的林木种子管理机构负责林木种子管理的具体工作。第十一条　主要林木品种在推广使用前应当依照法定程序通过国家级或者省级审定，申请者可以直接向省林木品种审定委员会或者国家林木品种审定委员会申请审定。应当审定而未审定或者经审定未通过的，不得作为林木良种经营、推广。因生产确需使用，应当经省林业主管部门审核，报省林木品种审定委员会认定。从省外同一适宜生态区的地域引种林木良种的，引种者应当将引种的品种和区域报省林业主管部门备案。第十二条 省林木品种审定委员会承担林木品种的审定、认定工作。通过审定的林木品种，由省林木品种审定委员会颁发良种证书，并由省林业主管部门公告。省级审定通过的林木良种出现不可克服的严重缺陷等情形不宜继续推广、销售的，经省林木品种审定委员会审核确认后，撤销审定，由省林业主管部门发布公告，停止推广、销售。</t>
  </si>
  <si>
    <t>对未经批准利用国有、集体森林、林木、林地进行旅游开发的行政处罚</t>
  </si>
  <si>
    <t>【地方性法规】《山西省实施&lt;中华人民共和国森林法&gt;办法》  第四十二条 违反本办法，有下列行为之一的，由县级以上林业主管部门或者森林公安机关处罚： (一)侵占、非法利用国有、集体森林、林木、林地进行旅游开发的，责令停止违法行为，限期改正；造成森林、林木毁坏的，依法赔偿损失，补种毁坏株数一倍以上三倍一下的树木，可以处毁坏林木价值一倍以上五倍以下的罚款。</t>
  </si>
  <si>
    <t>对未经批准擅自进入森林高火险区、未设置森林防火警示宣传标志、未安装森林防火装置的机动车辆的行政处罚</t>
  </si>
  <si>
    <t>《森林防火条例》第五十二条 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二）森林防火期内，进入森林防火区的机动车辆未安装森林防火装置的；（三）森林高火险期内，未经批准擅自进入森林高火险区活动的。
《森林防火条例》第五十三条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</si>
  <si>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对未经批准收购林木种子的行政处罚</t>
  </si>
  <si>
    <t>《种子法》第八十四条 违反本法第三十九条规定，收购珍贵树木种子或者限制收购的林木种子的，由县级以上人民政府林业主管部门没收所收购的种子，并处收购种子货值金额二倍以上五倍以下罚款。《山西省林木种子条例》第三条　县级以上林业主管部门主管本行政区域内林木种子工作，主要职责是:（一）贯彻执行有关林木种子的法律、法规和规章；（二）编制并组织实施林木种子发展规划和年度计划，发布信息；（三）负责林木种质资源的保护和管理，组织林木良种的研究、选育、开发和推广；（四）核发、管理林木种子生产经营许可证，监督林木种子生产、经营活动和林木种子质量；（五）依法查处生产、经营林木种子的违法行为；（六）法律、法规规定的其他职责。县级以上林业主管部门所属的林木种子管理机构负责林木种子管理的具体工作。</t>
  </si>
  <si>
    <t>对未经批准以森林公园名义开展相关活动、变更国有林单位设立的森林公园隶属关系、违规建设工程设施、损毁高山草甸的行政处罚</t>
  </si>
  <si>
    <t>【地方性法规】《山西省森林公园条例》 第三十八条 违反本条例第十三条第二款、第十四条第二款、第二十一条、第二十八条第二项规定的，由县级以上林业主管部门责令停止违法行为，有违法所得的没收违法所得；造成森林风景资源破坏的，责令恢复原状、赔偿损失，并处以十万元以上三十万元以下的罚款。 第十三条第二款 未经批准，任何单位或者个人不得以森林公园名义开展相关活动。 第十四条第二款 国有林单位设立的森林公园不得变更隶属关系。  第二十一条第二项 森林公园内禁止建设破坏自然景观、地质遗迹、历史文化遗址、古生物化石遗迹和妨碍游览、污染环境、破坏资源的工程设施。已建项目不符合森林公园总体规划的，应当限期改造、拆除，恢复植被。 第二十八条 森林公园内禁止下列行为: （二）损毁高山草甸。</t>
  </si>
  <si>
    <t>对未经批准在风景名胜区内设置广告等活动的行政处罚</t>
  </si>
  <si>
    <t>《风景名胜区条例》第四十五条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（一） 设置、张贴商业广告的；（二） 举办大型游乐等活动的；（三） 改变水资源、水环境自然状态的活动的；（四） 其他影响生态和景观的活动。</t>
  </si>
  <si>
    <t>对未经批准在森林防火期内进入森林防火区进行实弹演习、爆破活动的行政处罚</t>
  </si>
  <si>
    <t>《森林防火条例》第五十一条 违反本条例规定，森林防火期内未经批准在森林防火区内进行实弹演习、爆破等活动的，由县级以上地方人民政府林业主管部门责令停止违法行为，给予警告，并处5万元以上10万元以下罚款。
《森林防火条例》第五十三条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</si>
  <si>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对未经批准在森林防火期内进入森林防火区野外用火的行政处罚</t>
  </si>
  <si>
    <t>《森林防火条例》第五十条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《森林防火条例》第五十三条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</si>
  <si>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对未落实森林防火责任制的行政处罚</t>
  </si>
  <si>
    <t>《森林防火条例》第四十八条 违反本条例规定，森林、林木、林地的经营单位或者个人未履行森林防火责任的，由县级以上地方人民政府林业主管部门责令改正，对个人处500元以上5000元以下罚款，对单位处1万元以上5万元以下罚款。
《森林防火条例》第五十三条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</si>
  <si>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对未使用注册名称销售授权品种的行为的行政处罚</t>
  </si>
  <si>
    <t>《植物新品种保护条例》第四十二条 销售授权品种未使用其注册登记的名称的，由县级以上人民政府农业、林业行政部门依据各自的职权责令限期改正，可以处1000元以下的罚款。</t>
  </si>
  <si>
    <t>对未完成更新造林任务的行政处罚</t>
  </si>
  <si>
    <t>《森林法》第四十五条 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t>
  </si>
  <si>
    <t>对未完成造林任务的行政处罚</t>
  </si>
  <si>
    <t>《森林法实施条例》第四十二条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一）连续两年未完成更新造林任务的；（二）当年更新造林面积未达到应更新造林面积50%的；（三）除国家特别规定的干旱、半干旱地区外，更新造林当年成活率未达到85%的；（四）植树造林责任单位未按照所在地县级人民政府的要求按时完成造林任务的。</t>
  </si>
  <si>
    <t>对以野生动物收容救护为名买卖野生动物及其制品的行政处罚</t>
  </si>
  <si>
    <t>《野生动物保护法》第四十四条 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</si>
  <si>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对应施检疫林业植物及其产品违法行为的行政处罚</t>
  </si>
  <si>
    <t>《植物检疫条例》第十八条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《植物检疫条例实施细则（林业部分）》第三十条 有下列行为之一的，森检机构应当责令纠正，可以处以50元至2000元罚款；造成损失的，应当责令赔偿，构成犯罪的，由司法机关依法追究刑事责任： （一）未依照规定办理《植物检疫证书》或者在报检过程中弄虚作假的； （二）伪造、涂改、买卖、转让植物检疫单证、印章、标志、封识的； （三）未依照规定调运、隔离试种或者生产应施检疫的森林植物及其产品的； （四）违反规定，擅自开拆森林植物及其产品的包装，调换森林植物及其产品，或者擅自改变森林植物及其产品的规定用途的； （五）违反规定，引起疫情扩散的。 有前款第（一）、（二）、（三）、（四）项所列情形之一，尚不构成犯罪的，森检机构可以没收非法所得。 
《森林病虫害防治条例》第二十三条 违反植物检疫法规调运林木种苗或者木材的，除依照植物检疫法规处罚外，并可处五十元至二千元的罚款。《山西省植物检疫实施办法》第二十二条 有下列行为之一的，植物检疫机构应当责令改正，没有违法所得的，可处以警告或１０００元以上５０００元以下的罚款；有违法所得的，可处以警告或违法所得１－－３倍的罚款，但最高不得超过３００００元；造成损失的，应当负责赔偿；构成犯罪的，由司法机关追究刑事责任：  （一）伪造、涂改、买卖、转让植物检疫单证、印章、标志、封识的；（二）未依照本实施办法规定办理植物检疫证书或者在报检过程中故意谎报受检物品种类、品种，隐瞒受检物品数量、受检作物面积，提供虚假证明材料的；（三）违反本实施办法规定，擅自开拆植物、植物产品包装，调换植物、植物产品，或者擅自改变植物、植物产品的规定用途的；（四）未依照本实施办法规定调运、隔离试种或者生产应施检疫的植物、植物产品的；（五）违反本实施办法规定，引起疫情扩散的。 有前款（一）、（二）、（三）、（四）项所列情形之一，尚不构成犯罪的，植物检疫机构可以没收违法所得。</t>
  </si>
  <si>
    <t>对于因自卫而击伤、击毙重点保护野生动物未上缴的行政处罚</t>
  </si>
  <si>
    <t>《山西省实施&lt;中华人民共和国野生动物保护法&gt;办法》第二十三条 对危害人畜安全和农业、林业生产的野生动物，有关组织和个人应采取预防控制措施。凡因自卫而击伤、击毙重点保护野生动物的，应当报当地野生动物保护主管部门调查处理，所获野生动物一律上缴。因保护本办法规定保护的野生动物，造成人员伤亡、农作物或者其他财产损失的，由当地人民政府给予补偿。
第三十条 违反本办法，尚构不成犯罪的，由县级以上野生动物保护主管部门按下列规定进行处罚：（一）违反本办法第二十三条第二款规定，隐瞒不报并私自处理野生动物的，没收实物或违法所得，可并处实物价值一倍的罚款；
（二）破坏重点保护野生动物栖息地，责令停止破坏行为，并依照有关法律法规的规定处罚。</t>
  </si>
  <si>
    <t>对运输或者邮寄未取得检疫证书的林木种苗行为的行政处罚</t>
  </si>
  <si>
    <t>《植物检疫条例实施细则（林业部分）》第三十条 有下列行为之一的，森检机构应当责令纠正，可以处以50元至2000元罚款；造成损失的，应当责令赔偿，构成犯罪的，由司法机关依法追究刑事责任： （一）未依照规定办理《植物检疫证书》或者在报检过程中弄虚作假的； （二）伪造、涂改、买卖、转让植物检疫单证、印章、标志、封识的； （三）未依照规定调运、隔离试种或者生产应施检疫的森林植物及其产品的； （四）违反规定，擅自开拆森林植物及其产品的包装，调换森林植物及其产品，或者擅自改变森林植物及其产品的规定用途的； （五）违反规定，引起疫情扩散的。 有前款第（一）、（二）、（三）、（四）项所列情形之一，尚不构成犯罪的，森检机构可以没收非法所得。 对违反规定调运的森林植物及其产品，森检机构有权予以封存、没收、销毁或者责令改变用途。销毁所需费用由责任人承担。</t>
  </si>
  <si>
    <t>对在风景名胜区内从事禁止范围以外建设活动的行政处罚</t>
  </si>
  <si>
    <t>《风景名胜区条例》第四十一条 违反本条例的规定，在风景名胜区内从事禁止范围以外的建设活动，未经风景名胜区管理机构审核的，由风景名胜区管理机构责令停止建设、限期拆除，对个人处2万元以上5万元以下的罚款，对单位处20万元以上50万元以下的罚款。</t>
  </si>
  <si>
    <t>对在风景名胜区内进行开荒、修坟立碑等破坏景观、植被、地形地貌的活动的行政处罚</t>
  </si>
  <si>
    <t>《风景名胜区条例》第四十三条 违反本条例的规定，个人在风景名胜区内进行开荒、修坟立碑等破坏景观、植被、地形地貌的活动的，由风景名胜区管理机构责令停止违法行为、限期恢复原状或者采取其他补救措施，没收违法所得，并处1000元以上1万元以下的罚款。</t>
  </si>
  <si>
    <t>对在风景名胜区内进行违法活动的行政处罚</t>
  </si>
  <si>
    <t>《风景名胜区条例》第四十条 违反本条例的规定，有下列行为之一的，由风景名胜区管理机构责令停止违法行为、恢复原状或者限期拆除，没收违法所得，并处50万元以上100万元以下的罚款  （一）在风景名胜区内进行开山、采石、开矿等破坏景观、植被、地形地貌的活动的； （二）在风景名胜区内修建储存爆炸性、易燃性、放射性、毒害性、腐蚀性物品的设施的； （三）在核心景区内建设宾馆、招待所、培训中心、疗养院以及与风景名胜资源保护无关的其他建筑物的。 县级以上地方人民政府及其有关主管部门批准实施本条第一款规定的行为的，对直接负责的主管人员和其他直接责任人员依法给予降级或者撤职的处分；构成犯罪的，依法追究刑事责任。</t>
  </si>
  <si>
    <t>对在林区等非法收购明知是盗伐、滥伐的林木的行政处罚</t>
  </si>
  <si>
    <t>《森林法》第七十八条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山西省实施&lt;中华人民共和国森林法&gt;办法》第四十二条 违反本办法，有下列行为之一的，由县级以上林业主管部门或者森林公安机关处罚：（五）在林区县（市、区）、省直林局辖区、自然保护区非法收购明知是盗伐、滥伐的林木的，责令停止违法行为，没收违法收购的盗伐、滥伐的林木或者变卖所得，可以并处违法收购林木的价款一倍以上三倍以下的罚款。</t>
  </si>
  <si>
    <t>对在森林公园采挖树木（苗）或者树根、擅自移动或者损毁园内设施、设备和游览服务标识及未经批准在森林公园内进行教学科研、采集标本以及影视拍摄、集会活动的行政处罚</t>
  </si>
  <si>
    <t>【地方性法规】《山西省森林公园条例》 第三十九条 违反本条例第二十八条第五项、第六项，第三十六条第二款规定的，由县级以上林业主管部门责令停止违法行为，有违法所得的没收违法所得，并处以五百元以上五千元以下的罚款。 第二十八条 森林公园内禁止下列行为： （五）采挖树木（苗）或者树根 （六）擅自移动或者损毁园内设施、设备和游览服务标识； 第三十六条第二款 在森林公园内进行教学科研、采集标本以及影视拍摄、集会活动的，应当征得森林公园管理单位同意，并按照有关规定办理审批手续。未经批准，不得开展相关活动。</t>
  </si>
  <si>
    <t>对在森林公园内刻划、污损景物景观或者损毁林木、花草，随意丢弃垃圾及违法从事经营活动的行政处罚</t>
  </si>
  <si>
    <t>【地方性法规】《山西省森林公园条例》  第二十八条 森林公园内禁止下列行为: （七）刻划、污损景物景观或者损毁林木、花草； （八）随意丢弃垃圾。
第三十六条第一款 森林公园内从事经营活动的单位和个人应当遵守国家有关法律法规和公园管理制度，诚信经营、文明服务，在森林公园管理单位指定的区域从事经营活动。
 第四十条 违反本条例第二十八条第七项、第八项，第三十六条第一款规定的，由森林公园管理单位责令停止违法行为，予以批评教育；拒不改正的，由县级以上林业主管部门处以五十元以上二百元以下的罚款。</t>
  </si>
  <si>
    <t>对在沙化土地封禁保护区内破坏植被的行政处罚</t>
  </si>
  <si>
    <t>《防沙治沙法》 第三十八条 违反本法第二十二条第一款规定，在沙化土地封禁保护区范围内从事破坏植被活动的，由县级以上地方人民政府林业草原行政主管部门责令停止违法行为；有违法所得的，没收其违法所得；构成犯罪的，依法追究刑事责任。</t>
  </si>
  <si>
    <t>对在种子生产基地进行病虫害接种试验的行政处罚</t>
  </si>
  <si>
    <t>《种子法》第八十七条 违反本法第五十四条规定，在种子生产基地进行检疫性有害生物接种试验的，由县级以上人民政府农业、林业主管部门责令停止试验，处五千元以上五万元以下罚款。
《山西省林木种子条例》第十九条  从事林木品种选育和林木种子生产、经营以及管理的单位和个人应当遵守有关植物检疫法律、行政法规的规定，防止植物危险性病、虫害及其他有害生物的传播和蔓延。</t>
  </si>
  <si>
    <t>对种子包装、标签、档案不合规定的，以及未按规定备案的销售行为的行政处罚</t>
  </si>
  <si>
    <t>《种子法》第八十条 违反本法第三十六条、第三十八条、第四十条、第四十一条规定，有下列行为之一的，由县级以上人民政府农业、林业主管部门责令改正，处二千元以上二万元以下罚款 （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
《山西省林木种子条例》第二十一条　林木种子经营者应当遵守有关法律、法规的规定，经营的林木种子必须符合国家或者省级质量标准，对种子质量负责。第二十二条　因林木种子质量发生纠纷的，当事人可以向林木种子质量检验机构提出检验申请。当事人对检验结果有异议的，可在收到检验报告之日起15日内，向上一级林木种子质量检验机构提出复检申请。第二十三条　林木种子使用者因种子质量问题或者因种子的标签和使用说明标注的内容不真实，遭受损失的，种子使用者可以向出售种子的经营者要求赔偿，也可以向种子生产者或者其他经营者要求赔偿。</t>
  </si>
  <si>
    <t>行政裁决</t>
  </si>
  <si>
    <t>土地权属争议行政裁决</t>
  </si>
  <si>
    <t>《中华人民共和国土地管理法》 第十四条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《土地权属争议调查处理办法》（国土资源部令第17号) 第四条 县级以上国土资源行政主管部门负责土地权属争议案件（以下简称争议案件) 的调查和调解工作；对需要依法作出处理决定的，拟定处理意见，报同级人民政府作出处理决定。县级以上国土资源行政主管部门可以指定专门机构或者人员负责办理争议案件有关事宜。第五条 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</si>
  <si>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1.受理责任：对提出的申请材料进行审查，一次性告知补正材料，对符合条件的依法受理、立案；对不符合条件的，不予受理并通知申请人，告知其理由。
2.审理责任：通知申请人及对方当事人，并要求对方当事人在规定的期限内提交答辩书及有关证据材料。收到答辩书后，对争议的事实、证据材料进行审查，针对疑问情况或经当事人请求，可以举行听证，由当事人双方当面陈述案情，进行辩论，查明案情。
3.裁决责任：根据事实和法律、法规做出裁决，制作并向双方当事人送达裁决书（说明裁决的理由和依据，并告知当事人能否向法院起诉的权利及行使诉权的期限) 。
4.执行责任：裁决生效后，争议当事人应当自觉履行。
5.其他：法律法规规章规定应履行的责任。</t>
  </si>
  <si>
    <t>对征地补偿安置争议的裁决</t>
  </si>
  <si>
    <t>《中华人民共和国土地管理法实施条例》 第二十五条第三款 市、县人民政府土地行政主管部门根据经批准的征收土地方案，会同有关部门拟订征地补偿、安置方案，在被征收土地所在地的乡（镇) 、村予以公告，听取被征收土地的农村集体经济组织和农民的意见。征地补偿、安置方案报市、县人民政府批准后，由市、县人民政府土地行政主管部门组织实施。对补偿标准有争议的，由县级以上地方人民政府协调；协调不成的，由批准征收土地的人民政府裁决。征地补偿、安置争议不影响征收土地方案的实施。</t>
  </si>
  <si>
    <t>采矿权权属争议、纠纷的调处</t>
  </si>
  <si>
    <t>《中华人民共和国矿产资源法实施细则》 第三十六条 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t>
  </si>
  <si>
    <t>其他权力</t>
  </si>
  <si>
    <t>土地复垦验收确认</t>
  </si>
  <si>
    <t>《土地复垦条例》（国务院令第592号) 第二十八条  地复垦义务人按照土地复垦方案的要求完成土地复垦任务后，应当按照国务院国土资源主管部门的规定向所在地县级以上地方人民政府国土资源主管部门申请验收，接到申请的国土资源主管部门应当会同同级农业、林业、环境保护等有关部门进行验收。
《土地复垦条例实施办法》（2012年国土资源部令第56号) 第三十三条 土地复垦义务人完成土地复垦任务后，应当组织自查，向项目所在地县级国土资源主管部门提出验收书面申请，并提供下列材料：验收调查报告及相关图件   规划设计执行报告   质量评估报告  （四) 检测等其他报告  第三十四条 阶段性验收由项目所在地县级国土资源主管部门负责组织，总体验收由审查通过土地复垦方案的国土资源主管部门负责组织或者委托有关国土资源主管部门组织</t>
  </si>
  <si>
    <t xml:space="preserve"> 
1、受理环节责任:公示依法应当提交的材料;一次性告知补正材料;依法受理或不予受理(不予受理应当告知理由) 。
2、审查环节责任:对申请材料进行审查。
3、决定环节责任:作出审核决定（不予批准的要说明理由并告知享有依法申请行政复议或者提起行政诉讼的权利) 。
4、送达环节责任：根据审核意见，制作送达批准决定文件。
5、事后监管责任：开展定期和不定期检查，监督检查申请人是否按照规定使用复垦土地。
6、其他法律法规规章文件规定应履行的责任。</t>
  </si>
  <si>
    <t>《土地复垦条例》（国务院令第592号) 
第二十八条  土地复垦义务人按照土地复垦方案的要求完成土地复垦任务后，应当按照国务院国土资源主管部门的规定向所在地县级以上地方人民政府国土资源主管部门申请验收，接到申请的国土资源主管部门应当会同同级农业、林业、环境保护等有关部门进行验收。
《土地复垦条例实施办法》（2012年国土资源部令第56号) 
第三十三条  土地复垦义务人完成土地复垦任务后，应当组织自查，向项目所在地县级国土资源主管部门提出验收书面申请，并提供下列材料：
验收调查报告及相关图件
规划设计执行报告
质量评估报告
（四) 检测等其他报告
第三十四条  阶段性验收由项目所在地县级国土资源主管部门负责组织，总体验收由审查通过土地复垦方案的国土资源主管部门负责组织或者委托有关国土资源主管部门组织</t>
  </si>
  <si>
    <t>设施农用地备案</t>
  </si>
  <si>
    <t>国土资源部、农业部《关于进一步支持设施农业健康发展的通知》（国土资发[2014]127号文) 四、设施农用地手续办理和使用从事设施农业建设需要使用土地的，应当按照下列要求完善设施农用地使用手续：一是签订用地协议。设施农用经营者拟定设施建设方案，与乡镇政府和农村集体经济组织（土地所有者)协商土地使用年限、土地用途、土地复垦要求及时限、土地交还和违约责任等有关土地使用条件。协商一致后，建设方案和土地使用条件通过乡镇、村组政务公开等形式向社会予以公告，公告时间不少于10天；公告期结束无异议的，乡镇政府、农村集体经济组织和经营者三方签订用地协议。涉及土地承包经营权流转的，经营者应依法先行与承包农户签订流转合同，取得相应农地的经营权。二是用地协议备案。用地协议签订后，乡镇政府应按要求及时将用地协议与设施建设方案报县级国土资源主管部门和农业部门备案。县级国土资源主管部门和农业部门应依据职能及时核实备案信息。发现存在选址不合理、附属设施用地和配套设施用地超过规定面积、缺少土地复垦协议内容，以及将非农建设用地以设施农用地名义备案等问题的；项目设立不符合当地农业发展规划布局、建设内容不符合设施农业经营和规模化粮食生产要求、附属设施和配套设施建设不符合有关技术标准，以及土地承包经营权流转不符合有关规定的，分别由国土资源主管部门和农业部门在15个工作日内，告知乡镇政府、农村集体经济组织及经营者，由乡镇政府督促纠正。三是严格按照备案的建设方案和用地协议，实施设施农业建设。从事设施农业和规模化粮食生产的经营者必须按照协议约定使用土地，确保农地农用。设施农用地不得改变土地用途，禁止擅自或变相将设施农用地用于其他非农建设；不得超过用地标准，禁止擅自扩大设施用地规模或通过分次申报用地变相扩大设施用地规模；不得改变直接从事或服务于农业生产的设施性质，禁止擅自将设施用于其他经营。四是经营期满，按照用地协议的要求复垦后归还土地。</t>
  </si>
  <si>
    <t xml:space="preserve"> 
1、受理环节责任:公示依法应当提交的材料;一次性告知补正材料;依法受理或不予受理(不予受理应当告知理由) 。
2、审查环节责任:对申请材料进行审查。
3、决定环节责任:作出审核决定（不予批准的要说明理由并告知享有依法申请行政复议或者提起行政诉讼的权利) 。
4、送达环节责任：根据审核意见，制作送达批准决定文件。
5、事后监管责任：开展定期和不定期检查，监督检查申请人是否按照规定使用土地。
6、其他法律法规规章文件规定应履行的责任。</t>
  </si>
  <si>
    <t>国土资源部、农业部《关于进一步支持设施农业健康发展的通知》（国土资发[2014]127号文) 四、设施农用地手续办理和使用
从事设施农业建设需要使用土地的，应当按照下列要求完善设施农用地使用手续：
一是签订用地协议。设施农用经营者拟定设施建设方案，与乡镇政府和农村集体经济组织（土地所有者) 协商土地使用年限、土地用途、土地复垦要求及时限、土地交还和违约责任等有关土地使用条件。协商一致后，建设方案和土地使用条件通过乡镇、村组政务公开等形式向社会予以公告，公告时间不少于10天；公告期结束无异议的，乡镇政府、农村集体经济组织和经营者三方签订用地协议。
涉及土地承包经营权流转的，经营者应依法先行与承包农户签订流转合同，取得相应农地的经营权。
二是用地协议备案。用地协议签订后，乡镇政府应按要求及时将用地协议与设施建设方案报县级国土资源主管部门和农业部门备案。
县级国土资源主管部门和农业部门应依据职能及时核实备案信息。发现存在选址不合理、附属设施用地和配套设施用地超过规定面积、缺少土地复垦协议内容，以及将非农建设用地以设施农用地名义备案等问题的；项目设立不符合当地农业发展规划布局、建设内容不符合设施农业经营和规模化粮食生产要求、附属设施和配套设施建设不符合有关技术标准，以及土地承包经营权流转不符合有关规定的，分别由国土资源主管部门和农业部门在15个工作日内，告知乡镇政府、农村集体经济组织及经营者，由乡镇政府督促纠正。
三是严格按照备案的建设方案和用地协议，实施设施农业建设。从事设施农业和规模化粮食生产的经营者必须按照协议约定使用土地，确保农地农用。设施农用地不得改变土地用途，禁止擅自或变相将设施农用地用于其他非农建设；不得超过用地标准，禁止擅自扩大设施用地规模或通过分次申报用地变相扩大设施用地规模；不得改变直接从事或服务于农业生产的设施性质，禁止擅自将设施用于其他经营。
四是经营期满，按照用地协议的要求复垦后归还土地。</t>
  </si>
  <si>
    <t>地籍测绘项目设计书审核</t>
  </si>
  <si>
    <t>《山西省测绘管理条例》 第十三条 省管理测绘工作的部门会同省土地行政主管部门编制全省地籍测绘规划，并由省管理测绘工作的部门按照地籍测绘规划，组织管理地籍测绘。市、县测绘与土地行政主管部门编制本行政区域内的地籍测绘规划，分别报上一级测绘、土地主管部门备案后，由市、县测绘行政主管部门按照地籍测绘规划，组织管理地籍测绘。第十四条   承担地籍测绘任务的单位，应当将地籍测绘项目的设计书提交当地测绘行政主管部门审核。省管理测绘工作的部门、省土地行政主管部门，市、县测绘与土地行政主管部门和其他有关部门，应当为从事地籍测绘的单位提供有关测绘成果和土地权属资料。
《中华人民共和国测绘法》 第四条 国务院测绘地理信息主管部门负责全国测绘工作的统一监督管理。国务院其他有关部门按照国务院规定的职责分工，负责本部门有关的测绘工作。县级以上地方人民政府测绘地理信息主管部门负责本行政区域测绘工作的统一监督管理。县级以上地方人民政府其他有关部门按照本级人民政府规定的职责分工，负责本部门有关的测绘工作。第十六条 国务院测绘地理信息主管部门会同国务院其他有关部门、军队测绘部门组织编制全国基础测绘规划，报国务院批准后组织实施。县级以上地方人民政府测绘地理信息主管部门会同本级人民政府其他有关部门，根据国家和上一级人民政府的基础测绘规划及本行政区域的实际情况，组织编制本行政区域的基础测绘规划，报本级人民政府批准后组织实施。</t>
  </si>
  <si>
    <t>1.受理责任：公示法定应当提交的材料；一次性告知补正材料；依法受理或不予受理申请（不予受理的说明理由) 。
2.审查责任：对申请人提交的申请材料进行审查，提出审查意见。
3.决定责任：在规定期限内提出意见，作出决定，并告知测绘单位。
4.事中事后责任：建立健全事中事后监管措施，加强监管。
5.法律法规规章文件规定应履行的其他责任。</t>
  </si>
  <si>
    <t>《山西省测绘管理条例》 第十三条 
省管理测绘工作的部门会同省土地行政主管部门编制全省地籍测绘规划，并由省管理测绘工作的部门按照地籍测绘规划，组织管理地籍测绘。
  市、县测绘与土地行政主管部门编制本行政区域内的地籍测绘规划，分别报上一级测绘、土地主管部门备案后，由市、县测绘行政主管部门按照地籍测绘规划，组织管理地籍测绘。
  第十四条   承担地籍测绘任务的单位，应当将地籍测绘项目的设计书提交当地测绘行政主管部门审核。
  省管理测绘工作的部门、省土地行政主管部门，市、县测绘与土地行政主管部门和其他有关部门，应当为从事地籍测绘的单位提供有关测绘成果和土地权属资料。
《中华人民共和国测绘法》 第四条 　国务院测绘地理信息主管部门负责全国测绘工作的统一监督管理。国务院其他有关部门按照国务院规定的职责分工，负责本部门有关的测绘工作。
县级以上地方人民政府测绘地理信息主管部门负责本行政区域测绘工作的统一监督管理。县级以上地方人民政府其他有关部门按照本级人民政府规定的职责分工，负责本部门有关的测绘工作。
第十六条 　国务院测绘地理信息主管部门会同国务院其他有关部门、军队测绘部门组织编制全国基础测绘规划，报国务院批准后组织实施。
县级以上地方人民政府测绘地理信息主管部门会同本级人民政府其他有关部门，根据国家和上一级人民政府的基础测绘规划及本行政区域的实际情况，组织编制本行政区域的基础测绘规划，报本级人民政府批准后组织实施。</t>
  </si>
  <si>
    <t>房产测绘成果审核备案</t>
  </si>
  <si>
    <t>【法律】《中华人民共和国测绘法》 第二十三条  城乡建设领域的工程测量活动，与房屋产权、产籍相关的房屋面积的测量，应当执行由国务院住房城乡建设主管部门、国务院测绘地理信息主管部门组织编制的测量技术规范。水利、能源、交通、通信、资源开发和其他领域的工程测量活动，应当执行国家有关的工程测量技术规范。
【部门规章】《房产测绘管理办法》（2000年建设部 国家测绘局令第83号十八条)：用于房屋权属登记等房产管理的房产测绘成果，房地产行政主管部门应当对施测单位的资格、测绘成果的适用性、界址点准确性、面积测算依据与方法等内容进行审核。审核后的房产测绘成果纳入房产档案统一管理。
【规范性文件】《房屋交易与产权管理工作导则》（建办房 [2015] 45号) 7. 4各地对房产测绘成果应实行备案管理。一般程序:(一)当事人提交房产测绘成果资料;(二)对符合规划、房屋交易与产权管理规定的房产测绘成果资料予以备:(三)将测绘成果信息记载至楼盘表中:(四) 将经过备案的房产测绘成果的书面资料和电子数据资料归档、入库。
《山西省人民政府办公厅关于全面压缩不动产登记办理时间的通知》</t>
  </si>
  <si>
    <t>1.受理责任：公示法定应当提交的材料；一次性告知补正材料；依法受理或不予受理申请（不予受理的说明理由) 。
2.审查责任：对申请人提交的申请材料进行审查，提出审查意见。
3.决定责任：在规定期限内作出审查结果。
4.送达责任：在规定期限内向申请人送达审查结果；建立信息档案；公开有关信息。
5.事中事后责任：建立健全事中事后监管措施，加强监管。
6.法律法规规章文件规定应履行的其他责任。</t>
  </si>
  <si>
    <t>【法律】
《中华人民共和国测绘法》 第二十三条  城乡建设领域的工程测量活动，与房屋产权、产籍相关的房屋面积的测量，应当执行由国务院住房城乡建设主管部门、国务院测绘地理信息主管部门组织编制的测量技术规范。
水利、能源、交通、通信、资源开发和其他领域的工程测量活动，应当执行国家有关的工程测量技术规范。
【部门规章】
《房产测绘管理办法》（2000年建设部 国家测绘局令第83号十八条 ) ：用于房屋权属登记等房产管理的房产测绘成果，房地产行政主管部门应当对施测单位的资格、测绘成果的适用性、界址点准确性、面积测算依据与方法等内容进行审核。审核后的房产测绘成果纳入房产档案统一管理。
【规范性文件】
《房屋交易与产权管理工作导则》（建办房 [2015] 45号) 7. 4各地对房产测绘成果应实行备案管理。一般程序:
(一) 当事人提交房产测绘成果资料;
(二) 对符合规划、房屋交易与产权管理规定的房产测绘成果资料予以备案:(三) 将测绘成果信息记载至楼盘表中:
(四) 将经过备案的房产测绘成果的书面资料和电子数据资料归档、入库。
《山西省人民政府办公厅关于全面压缩不动产登记办理时间的通知》（晋政办发 [2019] 38号) 三（三) 整合取消不必要环节、合并相近环节，精简申请材料，优化测绘成果获取方式，改互为前置的串联审核办理为相互衔接的并行审核办理，从而保证减少环节、压缩时间。为此《通知》 要求各级相关部门严格执行统一流程，不得要求业务办理人提供规定以外的材料要件，不得增加办理前置环节，增设流程之外的多余环节。能够通过信息共享平台直接提取利用测绘成果的，不得另行要求当事人开展测绘和权籍调查，不得违规收费，增加申请人负担。</t>
  </si>
  <si>
    <t>使用新型药剂进行生产性森林病虫害防治审定</t>
  </si>
  <si>
    <t>《山西省森林病虫害防治实施办法》第九条  对发生病虫害的森林和林木，有关单位应采取物理、生物、化学、营林相结合的方法进行综合治理，禁止捕杀林内益鸟、益兽。防治森林病虫害须使用经国家有关部门批准登记的农药品种。提倡使用微生物制剂、仿生制剂类农药；使用新型药剂进行生产性森林病虫害防治的，应经县级以上森防机构审定。</t>
  </si>
  <si>
    <t xml:space="preserve"> 
1.受理责任：公示应当提交的材料，一次性告知补正材料，依法受理或不予受理（不予受理应当告知理由）。
2.审查责任：按照法定程序，对申请单位提供的书面申请材料进行审查，提出审核意见。
3.决定责任：准予许可的，由工作人员给予办结，下发办结通知书；不予许可的退出办结程序，并及时书面告知申请人。
4.事后监管责任：建立实施监督检查的运行机制和管理制度，开展定期和不定期检查，依法采取相关处置措施。
5.其他责任：法律法规规章规定应履行的责任。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</si>
</sst>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indexed="8"/>
      <name val="宋体"/>
      <charset val="134"/>
      <scheme val="minor"/>
    </font>
    <font>
      <sz val="12"/>
      <color indexed="8"/>
      <name val="宋体"/>
      <charset val="134"/>
      <scheme val="minor"/>
    </font>
    <font>
      <sz val="22"/>
      <color rgb="FF000000"/>
      <name val="宋体"/>
      <charset val="134"/>
    </font>
    <font>
      <sz val="8"/>
      <name val="宋体"/>
      <charset val="134"/>
    </font>
    <font>
      <sz val="6.5"/>
      <name val="宋体"/>
      <charset val="134"/>
    </font>
    <font>
      <sz val="9"/>
      <name val="宋体"/>
      <charset val="134"/>
      <scheme val="minor"/>
    </font>
    <font>
      <sz val="9"/>
      <color theme="1"/>
      <name val="宋体"/>
      <charset val="134"/>
      <scheme val="minor"/>
    </font>
    <font>
      <sz val="9"/>
      <color rgb="FF000000"/>
      <name val="宋体"/>
      <charset val="134"/>
      <scheme val="minor"/>
    </font>
    <font>
      <sz val="10"/>
      <color theme="1"/>
      <name val="宋体"/>
      <charset val="134"/>
      <scheme val="minor"/>
    </font>
    <font>
      <sz val="6"/>
      <color theme="1"/>
      <name val="宋体"/>
      <charset val="134"/>
    </font>
    <font>
      <sz val="8"/>
      <color theme="1"/>
      <name val="宋体"/>
      <charset val="134"/>
      <scheme val="minor"/>
    </font>
    <font>
      <sz val="7.5"/>
      <name val="宋体"/>
      <charset val="134"/>
    </font>
    <font>
      <sz val="7"/>
      <name val="宋体"/>
      <charset val="134"/>
    </font>
    <font>
      <sz val="8"/>
      <color indexed="8"/>
      <name val="宋体"/>
      <charset val="134"/>
    </font>
    <font>
      <sz val="6"/>
      <color indexed="8"/>
      <name val="宋体"/>
      <charset val="134"/>
      <scheme val="minor"/>
    </font>
    <font>
      <sz val="6"/>
      <name val="宋体"/>
      <charset val="134"/>
    </font>
    <font>
      <sz val="7"/>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3" borderId="5" applyNumberFormat="0" applyAlignment="0" applyProtection="0">
      <alignment vertical="center"/>
    </xf>
    <xf numFmtId="0" fontId="27" fillId="4" borderId="6" applyNumberFormat="0" applyAlignment="0" applyProtection="0">
      <alignment vertical="center"/>
    </xf>
    <xf numFmtId="0" fontId="28" fillId="4" borderId="5" applyNumberFormat="0" applyAlignment="0" applyProtection="0">
      <alignment vertical="center"/>
    </xf>
    <xf numFmtId="0" fontId="29" fillId="5"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vertical="center" wrapText="1"/>
    </xf>
    <xf numFmtId="0" fontId="8" fillId="0" borderId="1" xfId="0" applyFont="1" applyFill="1" applyBorder="1" applyAlignment="1">
      <alignment vertical="center" wrapText="1"/>
    </xf>
    <xf numFmtId="0" fontId="9" fillId="0" borderId="1" xfId="0" applyFont="1" applyBorder="1">
      <alignment vertical="center"/>
    </xf>
    <xf numFmtId="0" fontId="8" fillId="0" borderId="1" xfId="0" applyFont="1" applyBorder="1" applyAlignment="1">
      <alignment horizontal="justify"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2"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6"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2"/>
  <sheetViews>
    <sheetView tabSelected="1" zoomScale="115" zoomScaleNormal="115" topLeftCell="A67" workbookViewId="0">
      <selection activeCell="D67" sqref="D67"/>
    </sheetView>
  </sheetViews>
  <sheetFormatPr defaultColWidth="9" defaultRowHeight="13.5" outlineLevelCol="6"/>
  <cols>
    <col min="1" max="1" width="6" style="4" customWidth="1"/>
    <col min="2" max="2" width="12.1083333333333" style="4" customWidth="1"/>
    <col min="3" max="3" width="14.125" style="1" customWidth="1"/>
    <col min="4" max="4" width="37.75" style="1" customWidth="1"/>
    <col min="5" max="5" width="30.375" style="1" customWidth="1"/>
    <col min="6" max="6" width="41.125" style="1" customWidth="1"/>
    <col min="7" max="16384" width="9" style="1"/>
  </cols>
  <sheetData>
    <row r="1" ht="14.25" spans="1:6">
      <c r="A1" s="5"/>
    </row>
    <row r="2" s="1" customFormat="1" ht="72" customHeight="1" spans="1:6">
      <c r="A2" s="6" t="s">
        <v>0</v>
      </c>
      <c r="B2" s="6"/>
      <c r="C2" s="6"/>
      <c r="D2" s="6"/>
      <c r="E2" s="6"/>
      <c r="F2" s="6"/>
    </row>
    <row r="3" s="2" customFormat="1" ht="35" customHeight="1" spans="1:6">
      <c r="A3" s="7" t="s">
        <v>1</v>
      </c>
      <c r="B3" s="7" t="s">
        <v>2</v>
      </c>
      <c r="C3" s="7" t="s">
        <v>3</v>
      </c>
      <c r="D3" s="8" t="s">
        <v>4</v>
      </c>
      <c r="E3" s="7" t="s">
        <v>5</v>
      </c>
      <c r="F3" s="8" t="s">
        <v>6</v>
      </c>
    </row>
    <row r="4" s="1" customFormat="1" ht="376" customHeight="1" spans="1:6">
      <c r="A4" s="9">
        <v>1</v>
      </c>
      <c r="B4" s="9" t="s">
        <v>7</v>
      </c>
      <c r="C4" s="10" t="s">
        <v>8</v>
      </c>
      <c r="D4" s="10" t="s">
        <v>9</v>
      </c>
      <c r="E4" s="10" t="s">
        <v>10</v>
      </c>
      <c r="F4" s="10" t="s">
        <v>11</v>
      </c>
    </row>
    <row r="5" s="1" customFormat="1" ht="408" customHeight="1" spans="1:6">
      <c r="A5" s="9">
        <v>2</v>
      </c>
      <c r="B5" s="9" t="s">
        <v>7</v>
      </c>
      <c r="C5" s="10" t="s">
        <v>12</v>
      </c>
      <c r="D5" s="10" t="s">
        <v>13</v>
      </c>
      <c r="E5" s="10" t="s">
        <v>14</v>
      </c>
      <c r="F5" s="10" t="s">
        <v>15</v>
      </c>
    </row>
    <row r="6" s="1" customFormat="1" ht="408" customHeight="1" spans="1:6">
      <c r="A6" s="9">
        <v>3</v>
      </c>
      <c r="B6" s="9" t="s">
        <v>7</v>
      </c>
      <c r="C6" s="10" t="s">
        <v>16</v>
      </c>
      <c r="D6" s="10" t="s">
        <v>17</v>
      </c>
      <c r="E6" s="10" t="s">
        <v>14</v>
      </c>
      <c r="F6" s="10" t="s">
        <v>18</v>
      </c>
    </row>
    <row r="7" s="1" customFormat="1" ht="408" customHeight="1" spans="1:6">
      <c r="A7" s="9">
        <v>4</v>
      </c>
      <c r="B7" s="9" t="s">
        <v>7</v>
      </c>
      <c r="C7" s="10" t="s">
        <v>19</v>
      </c>
      <c r="D7" s="10" t="s">
        <v>20</v>
      </c>
      <c r="E7" s="10" t="s">
        <v>14</v>
      </c>
      <c r="F7" s="10" t="s">
        <v>18</v>
      </c>
    </row>
    <row r="8" s="1" customFormat="1" ht="408" customHeight="1" spans="1:6">
      <c r="A8" s="9">
        <v>5</v>
      </c>
      <c r="B8" s="9" t="s">
        <v>7</v>
      </c>
      <c r="C8" s="10" t="s">
        <v>21</v>
      </c>
      <c r="D8" s="10" t="s">
        <v>22</v>
      </c>
      <c r="E8" s="10" t="s">
        <v>14</v>
      </c>
      <c r="F8" s="10" t="s">
        <v>18</v>
      </c>
    </row>
    <row r="9" s="1" customFormat="1" ht="408" customHeight="1" spans="1:6">
      <c r="A9" s="9">
        <v>6</v>
      </c>
      <c r="B9" s="9" t="s">
        <v>7</v>
      </c>
      <c r="C9" s="10" t="s">
        <v>23</v>
      </c>
      <c r="D9" s="10" t="s">
        <v>24</v>
      </c>
      <c r="E9" s="10" t="s">
        <v>14</v>
      </c>
      <c r="F9" s="10" t="s">
        <v>18</v>
      </c>
    </row>
    <row r="10" s="1" customFormat="1" ht="408" customHeight="1" spans="1:6">
      <c r="A10" s="9">
        <v>7</v>
      </c>
      <c r="B10" s="9" t="s">
        <v>7</v>
      </c>
      <c r="C10" s="10" t="s">
        <v>25</v>
      </c>
      <c r="D10" s="10" t="s">
        <v>26</v>
      </c>
      <c r="E10" s="10" t="s">
        <v>14</v>
      </c>
      <c r="F10" s="10" t="s">
        <v>18</v>
      </c>
    </row>
    <row r="11" s="1" customFormat="1" ht="409" customHeight="1" spans="1:6">
      <c r="A11" s="9">
        <v>8</v>
      </c>
      <c r="B11" s="9" t="s">
        <v>7</v>
      </c>
      <c r="C11" s="10" t="s">
        <v>27</v>
      </c>
      <c r="D11" s="11" t="s">
        <v>28</v>
      </c>
      <c r="E11" s="10" t="s">
        <v>14</v>
      </c>
      <c r="F11" s="10" t="s">
        <v>18</v>
      </c>
    </row>
    <row r="12" s="1" customFormat="1" ht="408" customHeight="1" spans="1:6">
      <c r="A12" s="9">
        <v>9</v>
      </c>
      <c r="B12" s="9" t="s">
        <v>7</v>
      </c>
      <c r="C12" s="10" t="s">
        <v>29</v>
      </c>
      <c r="D12" s="10" t="s">
        <v>30</v>
      </c>
      <c r="E12" s="10" t="s">
        <v>14</v>
      </c>
      <c r="F12" s="10" t="s">
        <v>18</v>
      </c>
    </row>
    <row r="13" s="1" customFormat="1" ht="409" customHeight="1" spans="1:6">
      <c r="A13" s="9">
        <v>10</v>
      </c>
      <c r="B13" s="9" t="s">
        <v>7</v>
      </c>
      <c r="C13" s="10" t="s">
        <v>31</v>
      </c>
      <c r="D13" s="10" t="s">
        <v>32</v>
      </c>
      <c r="E13" s="10" t="s">
        <v>14</v>
      </c>
      <c r="F13" s="10" t="s">
        <v>18</v>
      </c>
    </row>
    <row r="14" s="1" customFormat="1" ht="381" customHeight="1" spans="1:6">
      <c r="A14" s="9">
        <v>11</v>
      </c>
      <c r="B14" s="9" t="s">
        <v>7</v>
      </c>
      <c r="C14" s="10" t="s">
        <v>33</v>
      </c>
      <c r="D14" s="10" t="s">
        <v>34</v>
      </c>
      <c r="E14" s="10" t="s">
        <v>14</v>
      </c>
      <c r="F14" s="10" t="s">
        <v>18</v>
      </c>
    </row>
    <row r="15" s="1" customFormat="1" ht="408" customHeight="1" spans="1:6">
      <c r="A15" s="9">
        <v>12</v>
      </c>
      <c r="B15" s="9" t="s">
        <v>7</v>
      </c>
      <c r="C15" s="10" t="s">
        <v>35</v>
      </c>
      <c r="D15" s="10" t="s">
        <v>36</v>
      </c>
      <c r="E15" s="10" t="s">
        <v>14</v>
      </c>
      <c r="F15" s="10" t="s">
        <v>18</v>
      </c>
    </row>
    <row r="16" s="1" customFormat="1" ht="408" customHeight="1" spans="1:6">
      <c r="A16" s="9">
        <v>13</v>
      </c>
      <c r="B16" s="9" t="s">
        <v>7</v>
      </c>
      <c r="C16" s="10" t="s">
        <v>37</v>
      </c>
      <c r="D16" s="10" t="s">
        <v>38</v>
      </c>
      <c r="E16" s="10" t="s">
        <v>14</v>
      </c>
      <c r="F16" s="10" t="s">
        <v>18</v>
      </c>
    </row>
    <row r="17" s="1" customFormat="1" ht="409" customHeight="1" spans="1:7">
      <c r="A17" s="9">
        <v>14</v>
      </c>
      <c r="B17" s="9" t="s">
        <v>7</v>
      </c>
      <c r="C17" s="10" t="s">
        <v>39</v>
      </c>
      <c r="D17" s="10" t="s">
        <v>40</v>
      </c>
      <c r="E17" s="10" t="s">
        <v>14</v>
      </c>
      <c r="F17" s="10" t="s">
        <v>18</v>
      </c>
    </row>
    <row r="18" s="1" customFormat="1" ht="408" customHeight="1" spans="1:7">
      <c r="A18" s="9">
        <v>15</v>
      </c>
      <c r="B18" s="9" t="s">
        <v>7</v>
      </c>
      <c r="C18" s="10" t="s">
        <v>41</v>
      </c>
      <c r="D18" s="10" t="s">
        <v>42</v>
      </c>
      <c r="E18" s="10" t="s">
        <v>14</v>
      </c>
      <c r="F18" s="10" t="s">
        <v>18</v>
      </c>
    </row>
    <row r="19" s="1" customFormat="1" ht="408" customHeight="1" spans="1:7">
      <c r="A19" s="9">
        <v>16</v>
      </c>
      <c r="B19" s="9" t="s">
        <v>7</v>
      </c>
      <c r="C19" s="10" t="s">
        <v>43</v>
      </c>
      <c r="D19" s="10" t="s">
        <v>44</v>
      </c>
      <c r="E19" s="10" t="s">
        <v>14</v>
      </c>
      <c r="F19" s="10" t="s">
        <v>15</v>
      </c>
    </row>
    <row r="20" s="1" customFormat="1" ht="408" customHeight="1" spans="1:7">
      <c r="A20" s="9">
        <v>17</v>
      </c>
      <c r="B20" s="9" t="s">
        <v>7</v>
      </c>
      <c r="C20" s="10" t="s">
        <v>45</v>
      </c>
      <c r="D20" s="10" t="s">
        <v>46</v>
      </c>
      <c r="E20" s="10" t="s">
        <v>14</v>
      </c>
      <c r="F20" s="10" t="s">
        <v>18</v>
      </c>
    </row>
    <row r="21" s="1" customFormat="1" ht="408" customHeight="1" spans="1:7">
      <c r="A21" s="9">
        <v>18</v>
      </c>
      <c r="B21" s="9" t="s">
        <v>7</v>
      </c>
      <c r="C21" s="10" t="s">
        <v>47</v>
      </c>
      <c r="D21" s="10" t="s">
        <v>48</v>
      </c>
      <c r="E21" s="10" t="s">
        <v>14</v>
      </c>
      <c r="F21" s="10" t="s">
        <v>18</v>
      </c>
    </row>
    <row r="22" s="1" customFormat="1" ht="408" customHeight="1" spans="1:7">
      <c r="A22" s="9">
        <v>19</v>
      </c>
      <c r="B22" s="9" t="s">
        <v>7</v>
      </c>
      <c r="C22" s="10" t="s">
        <v>49</v>
      </c>
      <c r="D22" s="10" t="s">
        <v>50</v>
      </c>
      <c r="E22" s="10" t="s">
        <v>14</v>
      </c>
      <c r="F22" s="10" t="s">
        <v>18</v>
      </c>
    </row>
    <row r="23" s="1" customFormat="1" ht="408" customHeight="1" spans="1:7">
      <c r="A23" s="9">
        <v>20</v>
      </c>
      <c r="B23" s="9" t="s">
        <v>7</v>
      </c>
      <c r="C23" s="10" t="s">
        <v>51</v>
      </c>
      <c r="D23" s="10" t="s">
        <v>52</v>
      </c>
      <c r="E23" s="10" t="s">
        <v>14</v>
      </c>
      <c r="F23" s="10" t="s">
        <v>18</v>
      </c>
    </row>
    <row r="24" s="1" customFormat="1" ht="408" customHeight="1" spans="1:7">
      <c r="A24" s="9">
        <v>21</v>
      </c>
      <c r="B24" s="9" t="s">
        <v>7</v>
      </c>
      <c r="C24" s="10" t="s">
        <v>53</v>
      </c>
      <c r="D24" s="10" t="s">
        <v>54</v>
      </c>
      <c r="E24" s="10" t="s">
        <v>14</v>
      </c>
      <c r="F24" s="10" t="s">
        <v>18</v>
      </c>
    </row>
    <row r="25" s="1" customFormat="1" ht="408" customHeight="1" spans="1:7">
      <c r="A25" s="9">
        <v>22</v>
      </c>
      <c r="B25" s="9" t="s">
        <v>7</v>
      </c>
      <c r="C25" s="10" t="s">
        <v>55</v>
      </c>
      <c r="D25" s="10" t="s">
        <v>56</v>
      </c>
      <c r="E25" s="10" t="s">
        <v>14</v>
      </c>
      <c r="F25" s="10" t="s">
        <v>18</v>
      </c>
    </row>
    <row r="26" s="1" customFormat="1" ht="408" customHeight="1" spans="1:7">
      <c r="A26" s="9">
        <v>23</v>
      </c>
      <c r="B26" s="9" t="s">
        <v>7</v>
      </c>
      <c r="C26" s="10" t="s">
        <v>57</v>
      </c>
      <c r="D26" s="10" t="s">
        <v>58</v>
      </c>
      <c r="E26" s="10" t="s">
        <v>14</v>
      </c>
      <c r="F26" s="10" t="s">
        <v>18</v>
      </c>
    </row>
    <row r="27" s="1" customFormat="1" ht="408" customHeight="1" spans="1:7">
      <c r="A27" s="9">
        <v>24</v>
      </c>
      <c r="B27" s="9" t="s">
        <v>7</v>
      </c>
      <c r="C27" s="10" t="s">
        <v>59</v>
      </c>
      <c r="D27" s="10" t="s">
        <v>60</v>
      </c>
      <c r="E27" s="10" t="s">
        <v>14</v>
      </c>
      <c r="F27" s="10" t="s">
        <v>18</v>
      </c>
    </row>
    <row r="28" s="1" customFormat="1" ht="408" customHeight="1" spans="1:7">
      <c r="A28" s="9">
        <v>25</v>
      </c>
      <c r="B28" s="9" t="s">
        <v>7</v>
      </c>
      <c r="C28" s="10" t="s">
        <v>61</v>
      </c>
      <c r="D28" s="10" t="s">
        <v>62</v>
      </c>
      <c r="E28" s="10" t="s">
        <v>14</v>
      </c>
      <c r="F28" s="10" t="s">
        <v>18</v>
      </c>
    </row>
    <row r="29" customFormat="1" ht="388" customHeight="1" spans="1:7">
      <c r="A29" s="9">
        <v>26</v>
      </c>
      <c r="B29" s="12" t="s">
        <v>7</v>
      </c>
      <c r="C29" s="13" t="s">
        <v>63</v>
      </c>
      <c r="D29" s="14" t="s">
        <v>64</v>
      </c>
      <c r="E29" s="15" t="s">
        <v>65</v>
      </c>
      <c r="F29" s="14" t="s">
        <v>66</v>
      </c>
      <c r="G29" s="16"/>
    </row>
    <row r="30" customFormat="1" ht="409" customHeight="1" spans="1:7">
      <c r="A30" s="9">
        <v>27</v>
      </c>
      <c r="B30" s="12" t="s">
        <v>7</v>
      </c>
      <c r="C30" s="17" t="s">
        <v>67</v>
      </c>
      <c r="D30" s="18" t="s">
        <v>68</v>
      </c>
      <c r="E30" s="15" t="s">
        <v>65</v>
      </c>
      <c r="F30" s="14" t="s">
        <v>69</v>
      </c>
      <c r="G30" s="16"/>
    </row>
    <row r="31" customFormat="1" ht="212" customHeight="1" spans="1:7">
      <c r="A31" s="9">
        <v>28</v>
      </c>
      <c r="B31" s="12" t="s">
        <v>7</v>
      </c>
      <c r="C31" s="17" t="s">
        <v>70</v>
      </c>
      <c r="D31" s="14" t="s">
        <v>71</v>
      </c>
      <c r="E31" s="15" t="s">
        <v>65</v>
      </c>
      <c r="F31" s="14" t="s">
        <v>69</v>
      </c>
      <c r="G31" s="16"/>
    </row>
    <row r="32" customFormat="1" ht="239" customHeight="1" spans="1:7">
      <c r="A32" s="9">
        <v>29</v>
      </c>
      <c r="B32" s="12" t="s">
        <v>7</v>
      </c>
      <c r="C32" s="17" t="s">
        <v>72</v>
      </c>
      <c r="D32" s="19" t="s">
        <v>73</v>
      </c>
      <c r="E32" s="15" t="s">
        <v>65</v>
      </c>
      <c r="F32" s="14" t="s">
        <v>69</v>
      </c>
      <c r="G32" s="16"/>
    </row>
    <row r="33" s="1" customFormat="1" ht="408" customHeight="1" spans="1:6">
      <c r="A33" s="9">
        <v>30</v>
      </c>
      <c r="B33" s="9" t="s">
        <v>74</v>
      </c>
      <c r="C33" s="10" t="s">
        <v>75</v>
      </c>
      <c r="D33" s="10" t="s">
        <v>76</v>
      </c>
      <c r="E33" s="10" t="s">
        <v>77</v>
      </c>
      <c r="F33" s="10" t="str">
        <f t="shared" ref="F33:F48" si="0">D33</f>
        <v>《不动产登记暂行条例》（国务院令第656号) 第十六条 申请人应当提交下列材料，并对申请材料的真实性负责：（一)登记申请书；（二)申请人、代理人身份证明材料、授权委托书；（三)相关的不动产权属来源证明材料、登记原因证明文件、不动产权属证书；（四)不动产界址、空间界限、面积等材料；（五)与他人利害关系的说明材料；（六)法律、行政法规以及本条例实施细则规定的其他材料。不动产登记机构应当在办公场所和门户网站公开申请登记所需材料目录和示范文本等信息。
《不动产登记暂行条例实施细则》 第九条                    
《房屋登记办法》 第三十三条  申请房屋所有权转移登记，应当提交下列材料：（一)登记申请书；（二)申请人身份证明；（三)房屋所有权证书或者房地产权证书；（四)证明房屋所有权发生转移的材料；（五)其他必要材料。前款第（四)项材料，可以是买卖合同、互换合同、赠与合同、受遗赠证明、继承证明、分割协议、合并协议、人民法院或者仲裁委员会生效的法律文书，或者其他证明房屋所有权发生转移的材料。</v>
      </c>
    </row>
    <row r="34" s="1" customFormat="1" ht="408" customHeight="1" spans="1:6">
      <c r="A34" s="9">
        <v>31</v>
      </c>
      <c r="B34" s="9" t="s">
        <v>74</v>
      </c>
      <c r="C34" s="10" t="s">
        <v>78</v>
      </c>
      <c r="D34" s="10" t="s">
        <v>79</v>
      </c>
      <c r="E34" s="10" t="s">
        <v>77</v>
      </c>
      <c r="F34" s="10" t="str">
        <f t="shared" si="0"/>
        <v>《不动产登记暂行条例》（国务院令第656号) 第十六条  申请人应当提交下列材料，并对申请材料的真实性负责：（一)登记申请书；（二)申请人、代理人身份证明材料、授权委托书；（三)相关的不动产权属来源证明材料、登记原因证明文件、不动产权属证书；（四)不动产界址、空间界限、面积等材料；（五)与他人利害关系的说明材料；（六)法律、行政法规以及本条例实施细则规定的其他材料。不动产登记机构应当在办公场所和门户网站公开申请登记所需材料目录和示范文本等信息。
《不动产登记暂行条例实施细则》 第九条 
《房屋登记办法》 第三十三条 申请房屋所有权转移登记，应当提交下列材料：（一) 登记申请书；（二) 申请人身份证明；（三) 房屋所有权证书或者房地产权证书；（四) 证明房屋所有权发生转移的材料；（五) 其他必要材料。前款第（四) 项材料，可以是买卖合同、互换合同、赠与合同、受遗赠证明、继承证明、分割协议、合并协议、人民法院或者仲裁委员会生效的法律文书，或者其他证明房屋所有权发生转移的材料。</v>
      </c>
    </row>
    <row r="35" s="1" customFormat="1" ht="408" customHeight="1" spans="1:6">
      <c r="A35" s="9">
        <v>32</v>
      </c>
      <c r="B35" s="9" t="s">
        <v>74</v>
      </c>
      <c r="C35" s="10" t="s">
        <v>80</v>
      </c>
      <c r="D35" s="10" t="s">
        <v>81</v>
      </c>
      <c r="E35" s="10" t="s">
        <v>77</v>
      </c>
      <c r="F35" s="10" t="str">
        <f t="shared" si="0"/>
        <v>《不动产登记暂行条例》（国务院令第656号) 第十六条  申请人应当提交下列材料，并对申请材料的真实性负责：（一)登记申请书；（二)申请人、代理人身份证明材料、授权委托书；（三)相关的不动产权属来源证明材料、登记原因证明文件、不动产权属证书；（四)不动产界址、空间界限、面积等材料；（五)与他人利害关系的说明材料；（六)法律、行政法规以及本条例实施细则规定的其他材料。不动产登记机构应当在办公场所和门户网站公开申请登记所需材料目录和示范文本等信息。
《不动产登记暂行条例实施细则》 第九条 申请不动产登记的，申请人应当填写登记申请书，并提交身份证明以及相关申请材料。申请材料应当提供原件。因特殊情况不能提供原件的，可以提供复印件，复印件应当与原件保持一致。
《房屋登记办法》 第三十三条 申请房屋所有权转移登记，应当提交下列材料：（一)登记申请书；（二)申请人身份证明；（三)房屋所有权证书或者房地产权证书；（四)证明房屋所有权发生转移的材料；（五)其他必要材料。前款第（四)项材料，可以是买卖合同、互换合同、赠与合同、受遗赠证明、继承证明、分割协议、合并协议、人民法院或者仲裁委员会生效的法律文书，或者其他证明房屋所有权发生转移的材料。</v>
      </c>
    </row>
    <row r="36" s="1" customFormat="1" ht="408" customHeight="1" spans="1:6">
      <c r="A36" s="9">
        <v>33</v>
      </c>
      <c r="B36" s="9" t="s">
        <v>74</v>
      </c>
      <c r="C36" s="10" t="s">
        <v>82</v>
      </c>
      <c r="D36" s="10" t="s">
        <v>83</v>
      </c>
      <c r="E36" s="10" t="s">
        <v>77</v>
      </c>
      <c r="F36" s="10" t="str">
        <f t="shared" si="0"/>
        <v>《房产测绘管理办法》（2000年建设部 国家测绘局令第83号) 十八条 用于房屋权属登记等房产管理的房产测绘成果，房地产行政主管部门应当对施测单位的资格、测绘成果的适用性、界址点准确性、面积测算依据与方法等内容进行审核。审核后的房产测绘成果纳入房产档案统一管理。</v>
      </c>
    </row>
    <row r="37" s="1" customFormat="1" ht="409" customHeight="1" spans="1:6">
      <c r="A37" s="9">
        <v>34</v>
      </c>
      <c r="B37" s="9" t="s">
        <v>74</v>
      </c>
      <c r="C37" s="10" t="s">
        <v>84</v>
      </c>
      <c r="D37" s="10" t="s">
        <v>85</v>
      </c>
      <c r="E37" s="10" t="s">
        <v>77</v>
      </c>
      <c r="F37" s="10" t="str">
        <f t="shared" si="0"/>
        <v>《不动产登记暂行条例》（国务院令第656号) 第十六条 申请人应当提交下列材料，并对申请材料的真实性负责：（一)登记申请书；（二)申请人、代理人身份证明材料、授权委托书；（三)相关的不动产权属来源证明材料、登记原因证明文件、不动产权属证书；（四)不动产界址、空间界限、面积等材料；（五)与他人利害关系的说明材料；（六)法律、行政法规以及本条例实施细则规定的其他材料。不动产登记机构应当在办公场所和门户网站公开申请登记所需材料目录和示范文本等信息。
《不动产登记暂行条例实施细则》 第九条 申请不动产登记的，申请人应当填写登记申请书，并提交身份证明以及相关申请材料。申请材料应当提供原件。因特殊情况不能提供原件的，可以提供复印件，复印件应当与原件保持一致。
《房屋登记办法》 第三十三条  申请房屋所有权转移登记，应当提交下列材料：（一)登记申请书；（二)申请人身份证明；（三)房屋所有权证书或者房地产权证书；（四)证明房屋所有权发生转移的材料；（五)其他必要材料。前款第（四)项材料，可以是买卖合同、互换合同、赠与合同、受遗赠证明、继承证明、分割协议、合并协议、人民法院或者仲裁委员会生效的法律文书，或者其他证明房屋所有权发生转移的材料。</v>
      </c>
    </row>
    <row r="38" s="1" customFormat="1" ht="408" customHeight="1" spans="1:6">
      <c r="A38" s="9">
        <v>35</v>
      </c>
      <c r="B38" s="9" t="s">
        <v>74</v>
      </c>
      <c r="C38" s="10" t="s">
        <v>86</v>
      </c>
      <c r="D38" s="10" t="s">
        <v>87</v>
      </c>
      <c r="E38" s="10" t="s">
        <v>77</v>
      </c>
      <c r="F38" s="10" t="str">
        <f t="shared" si="0"/>
        <v>《房地产经纪管理办法》 
《房屋交易与产权管理工作导则》 
《国务院办公厅关于促进房地产市场平稳健康发展的通知》 
《关于加强房地产中介管理促进行业健康发展的意见》 
《住建部办公厅《关于加快推进全国房地产库存和交易监测平台建设的通知》 
山西省化解房地产库存工作领导小组办公室《关于印发&lt;山西省推进新建商品房、存量房网签系统建设的工作方案&gt;的通知》 </v>
      </c>
    </row>
    <row r="39" s="1" customFormat="1" ht="398" customHeight="1" spans="1:6">
      <c r="A39" s="9">
        <v>36</v>
      </c>
      <c r="B39" s="9" t="s">
        <v>74</v>
      </c>
      <c r="C39" s="10" t="s">
        <v>88</v>
      </c>
      <c r="D39" s="10" t="s">
        <v>89</v>
      </c>
      <c r="E39" s="10" t="s">
        <v>77</v>
      </c>
      <c r="F39" s="20" t="str">
        <f t="shared" si="0"/>
        <v>《物权法》 第十条  不动产登记，由不动产所在地的登记机构办理。国家对不动产实行统一登记制度。统一登记的范围、登记机构和登记办法，由法律、行政法规规定。
《不动产登记暂行条例》（国务院令第656号) 第三条 不动产首次登记、变更登记、转移登记、注销登记、更正登记、异议登记、预告登记、查封登记等，适用本条例；第四条 国家实行不动产统一登记制度；第六条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 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 》（国土资规〔2016〕6号) </v>
      </c>
    </row>
    <row r="40" s="1" customFormat="1" ht="409" customHeight="1" spans="1:6">
      <c r="A40" s="9">
        <v>37</v>
      </c>
      <c r="B40" s="9" t="s">
        <v>74</v>
      </c>
      <c r="C40" s="10" t="s">
        <v>90</v>
      </c>
      <c r="D40" s="21" t="s">
        <v>91</v>
      </c>
      <c r="E40" s="10" t="s">
        <v>77</v>
      </c>
      <c r="F40" s="21" t="str">
        <f t="shared" si="0"/>
        <v>《中华人民共和国物权法》 第十条  不动产登记，由不动产所在地的登记机构办理。国家对不动产实行统一登记制度。统一登记的范围、登记机构和登记办法，由法律、行政法规规定。
《不动产登记暂行条例》 第十四条  因买卖、设定抵押权等申请不动产登记的，应当由当事人双方共同申请。属于下列情形之一的，可以由当事人单方申请：（一)尚未登记的不动产首次申请登记的；
（二)继承、接受遗赠取得不动产权利的；（三)人民法院、仲裁委员会生效的法律文书或者人民政府生效的决定等设立、变更、转让、消灭不动产权利的；（四)权利人姓名、名称或者自然状况发生变化，申请变更登记的；登记程序（五)不动产灭失或者权利人放弃不动产权利，申请注销登记的；（六)申请更正登记或者异议登记的；（七)法律、行政法规规定可以由当事人单方申请的其他情形。
《不动产登记暂行条例实施细则》 第二十二条 不动产权属证书或者不动产登记证明污损、破损的，当事人可以向不动产登记机构申请换发。符合换发条件的，不动产登记机构应当予以换发，并收回原不动产权属证书或者不动产登记证明。不动产权属证书或者不动产登记证明遗失、灭失，不动产权利人申请补发的，由不动产登记机构在其门户网站上刊发不动产权利人的遗失、灭失声明15个工作日后，予以补发。不动产登记机构补发不动产权属证书或者不动产登记证明的，应当将补发不动产权属证书或者不动产登记证明的事项记载于不动产登记簿，并在不动产权属证书或者不动产登记证明上注明“补发”字样。
《不动产登记操作规范（试行)》 第一条 切实加强机构建设，为实施统一登记提供组织保障不动产统一登记制度落地实施需要运转有效的机构作保障。机构建设到位、人员划转到位、职责履行到位是机构建设的基本要求，也是按照《条例》、《实施细则》和《规范》开展工作的先决条件。为确保不动产统一登记制度的顺利实施，各地要尽快落实职责机构整合文件的要求，迅速将文件确定的事项落实到位，切实加强不动产登记机构建设，明确组织架构和领导班子，确保原来从事各类登记的业务骨干划转到位、落实到岗。不动产登记的申请、受理、审核、登簿、发证等是不动产登记机构的法定职责，要确保不动产登记机构登记职责的完整性，不得违法违规随意割裂、拆分,不得将不动产登记的审核职责游离于整个登记程序之外，或分割到不同部门办理。各级不动产登记机构在实施不动产统一登记制度过程中，既要做好不动产登记与相关行业监管、交易管理等工作的有效衔接，确保平稳有序，也要严格按照有关规定，全面落实和履行法定职责，以高度负责的态度依法合理审慎开展登记审核，保证登记簿记载的不动产权利真实准确。</v>
      </c>
    </row>
    <row r="41" s="1" customFormat="1" ht="408" customHeight="1" spans="1:6">
      <c r="A41" s="9">
        <v>38</v>
      </c>
      <c r="B41" s="9" t="s">
        <v>74</v>
      </c>
      <c r="C41" s="10" t="s">
        <v>92</v>
      </c>
      <c r="D41" s="10" t="s">
        <v>93</v>
      </c>
      <c r="E41" s="10" t="s">
        <v>77</v>
      </c>
      <c r="F41" s="10" t="str">
        <f t="shared" si="0"/>
        <v>《中华人民共和国物权法》 第10条  不动产登记，由不动产所在地的登记机构办理。国家对不动产实行统一登记制度。统一登记的范围、登记机构和登记办法，由法律、行政法规规定。
《不动产登记暂行条例》 228条 
《不动产登记暂行条例实施细则》 第97条  国家实行不动产登记资料依法查询制度。
权利人、利害关系人按照《条例》 第二十七条规定依法查询、复制不动产登记资料的，应当到具体办理不动产登记的不动产登记机构申请。权利人可以查询、复制其不动产登记资料。因不动产交易、继承、诉讼等涉及的利害关系人可以查询、复制不动产自然状况、权利人及其不动产查封、抵押、预告登记、异议登记等状况。
人民法院、人民检察院、国家安全机关、监察机关等可以依法查询、复制与调查和处理事项有关的不动产登记资料。其他有关国家机关执行公务依法查询、复制不动产登记资料的，依照本条规定办理。涉及国家秘密的不动产登记资料的查询，按照保守国家秘密法的有关规定执行。
《不动产登记操作规范（试行) 》 第20条 。</v>
      </c>
    </row>
    <row r="42" s="1" customFormat="1" ht="226.75" customHeight="1" spans="1:6">
      <c r="A42" s="9">
        <v>39</v>
      </c>
      <c r="B42" s="9" t="s">
        <v>94</v>
      </c>
      <c r="C42" s="10" t="s">
        <v>95</v>
      </c>
      <c r="D42" s="10" t="s">
        <v>96</v>
      </c>
      <c r="E42" s="10" t="s">
        <v>97</v>
      </c>
      <c r="F42" s="10" t="str">
        <f t="shared" si="0"/>
        <v>《土地复垦条例》 第九条 国家鼓励和支持土地复垦科学研究和技术创新，推广先进的土地复垦技术。对在土地复垦工作中作出突出贡献的单位和个人，由县级以上人民政府给予表彰。</v>
      </c>
    </row>
    <row r="43" s="1" customFormat="1" ht="226.75" customHeight="1" spans="1:6">
      <c r="A43" s="9">
        <v>40</v>
      </c>
      <c r="B43" s="9" t="s">
        <v>94</v>
      </c>
      <c r="C43" s="10" t="s">
        <v>98</v>
      </c>
      <c r="D43" s="10" t="s">
        <v>99</v>
      </c>
      <c r="E43" s="10" t="s">
        <v>97</v>
      </c>
      <c r="F43" s="10" t="str">
        <f t="shared" si="0"/>
        <v>《古生物化石保护条例》 第九条 　县级以上人民政府应当加强对古生物化石保护工作的领导，将古生物化石保护工作所需经费列入本级财政预算。县级以上人民政府应当组织有关部门开展古生物化石保护知识的宣传教育，增强公众保护古生物化石的意识，并按照国家有关规定对在古生物化石保护工作中做出突出成绩的单位和个人给予奖励。</v>
      </c>
    </row>
    <row r="44" s="1" customFormat="1" ht="226.75" customHeight="1" spans="1:6">
      <c r="A44" s="9">
        <v>41</v>
      </c>
      <c r="B44" s="9" t="s">
        <v>94</v>
      </c>
      <c r="C44" s="10" t="s">
        <v>100</v>
      </c>
      <c r="D44" s="10" t="s">
        <v>101</v>
      </c>
      <c r="E44" s="10" t="s">
        <v>97</v>
      </c>
      <c r="F44" s="10" t="str">
        <f t="shared" si="0"/>
        <v>《古生物化石保护条例》（国务院令第580号) 第九条  县级以上人民政府应当加强对古生物化石保护工作的领导，将古生物化石保护工作所需经费列入本级财政预算。县级以上人民政府应当组织有关部门开展古生物化石保护知识的宣传教育，增强公众保护古生物化石的意识，并按照国家有关规定对在古生物化石保护工作中做出突出成绩的单位和个人给予奖励。</v>
      </c>
    </row>
    <row r="45" s="1" customFormat="1" ht="226.75" customHeight="1" spans="1:6">
      <c r="A45" s="9">
        <v>42</v>
      </c>
      <c r="B45" s="9" t="s">
        <v>94</v>
      </c>
      <c r="C45" s="10" t="s">
        <v>102</v>
      </c>
      <c r="D45" s="10" t="s">
        <v>103</v>
      </c>
      <c r="E45" s="10" t="s">
        <v>97</v>
      </c>
      <c r="F45" s="10" t="str">
        <f t="shared" si="0"/>
        <v>《中华人民共和国矿产资源法》 第九条 在勘查、开发、保护矿产资源和进行科学技术研究等方面成绩显著的单位和个人，由各级人民政府给予奖励。</v>
      </c>
    </row>
    <row r="46" s="1" customFormat="1" ht="226.75" customHeight="1" spans="1:6">
      <c r="A46" s="9">
        <v>43</v>
      </c>
      <c r="B46" s="9" t="s">
        <v>94</v>
      </c>
      <c r="C46" s="10" t="s">
        <v>104</v>
      </c>
      <c r="D46" s="10" t="s">
        <v>105</v>
      </c>
      <c r="E46" s="10" t="s">
        <v>97</v>
      </c>
      <c r="F46" s="10" t="str">
        <f t="shared" si="0"/>
        <v>《中华人民共和国测量标志保护条例》（国务院令第203号) 第七条 对在保护永久性测量标志工作中做出显著成绩的单位和个人，给予奖励。</v>
      </c>
    </row>
    <row r="47" s="1" customFormat="1" ht="226.75" customHeight="1" spans="1:6">
      <c r="A47" s="9">
        <v>44</v>
      </c>
      <c r="B47" s="9" t="s">
        <v>94</v>
      </c>
      <c r="C47" s="10" t="s">
        <v>106</v>
      </c>
      <c r="D47" s="10" t="s">
        <v>107</v>
      </c>
      <c r="E47" s="10" t="s">
        <v>97</v>
      </c>
      <c r="F47" s="10" t="str">
        <f t="shared" si="0"/>
        <v>【行政法规】《中华人民共和国测绘成果管理条例》（国务院令469号) 第五条 对在测绘成果管理工作中做出突出贡献的单位和个人，由有关人民政府或者部门给予表彰和奖励。</v>
      </c>
    </row>
    <row r="48" s="1" customFormat="1" ht="408" customHeight="1" spans="1:6">
      <c r="A48" s="9">
        <v>45</v>
      </c>
      <c r="B48" s="9" t="s">
        <v>94</v>
      </c>
      <c r="C48" s="10" t="s">
        <v>108</v>
      </c>
      <c r="D48" s="10" t="s">
        <v>109</v>
      </c>
      <c r="E48" s="10" t="s">
        <v>97</v>
      </c>
      <c r="F48" s="10" t="str">
        <f t="shared" si="0"/>
        <v>《地质灾害防治条例》 第九条 任何单位和个人对地质灾害防治工作中的违法行为都有权检举和控告。在地质灾害防治工作中做出突出贡献的单位和个人，由人民政府给予奖励。</v>
      </c>
    </row>
    <row r="49" s="3" customFormat="1" ht="389" customHeight="1" spans="1:6">
      <c r="A49" s="9">
        <v>46</v>
      </c>
      <c r="B49" s="22" t="s">
        <v>110</v>
      </c>
      <c r="C49" s="23" t="s">
        <v>111</v>
      </c>
      <c r="D49" s="23" t="s">
        <v>112</v>
      </c>
      <c r="E49" s="24" t="s">
        <v>113</v>
      </c>
      <c r="F49" s="25" t="s">
        <v>114</v>
      </c>
    </row>
    <row r="50" s="3" customFormat="1" ht="409" customHeight="1" spans="1:6">
      <c r="A50" s="9">
        <v>47</v>
      </c>
      <c r="B50" s="22" t="s">
        <v>110</v>
      </c>
      <c r="C50" s="23" t="s">
        <v>115</v>
      </c>
      <c r="D50" s="23" t="s">
        <v>116</v>
      </c>
      <c r="E50" s="24" t="s">
        <v>113</v>
      </c>
      <c r="F50" s="25" t="s">
        <v>114</v>
      </c>
    </row>
    <row r="51" s="3" customFormat="1" ht="409" customHeight="1" spans="1:6">
      <c r="A51" s="9">
        <v>48</v>
      </c>
      <c r="B51" s="22" t="s">
        <v>110</v>
      </c>
      <c r="C51" s="23" t="s">
        <v>117</v>
      </c>
      <c r="D51" s="23" t="s">
        <v>118</v>
      </c>
      <c r="E51" s="24" t="s">
        <v>113</v>
      </c>
      <c r="F51" s="25" t="s">
        <v>114</v>
      </c>
    </row>
    <row r="52" s="3" customFormat="1" ht="409" customHeight="1" spans="1:6">
      <c r="A52" s="9">
        <v>49</v>
      </c>
      <c r="B52" s="22" t="s">
        <v>110</v>
      </c>
      <c r="C52" s="23" t="s">
        <v>119</v>
      </c>
      <c r="D52" s="23" t="s">
        <v>120</v>
      </c>
      <c r="E52" s="24" t="s">
        <v>113</v>
      </c>
      <c r="F52" s="25" t="s">
        <v>114</v>
      </c>
    </row>
    <row r="53" s="3" customFormat="1" ht="409" customHeight="1" spans="1:6">
      <c r="A53" s="9">
        <v>50</v>
      </c>
      <c r="B53" s="22" t="s">
        <v>110</v>
      </c>
      <c r="C53" s="23" t="s">
        <v>121</v>
      </c>
      <c r="D53" s="23" t="s">
        <v>122</v>
      </c>
      <c r="E53" s="24" t="s">
        <v>113</v>
      </c>
      <c r="F53" s="25" t="s">
        <v>114</v>
      </c>
    </row>
    <row r="54" s="3" customFormat="1" ht="409" customHeight="1" spans="1:6">
      <c r="A54" s="9">
        <v>51</v>
      </c>
      <c r="B54" s="22" t="s">
        <v>110</v>
      </c>
      <c r="C54" s="23" t="s">
        <v>123</v>
      </c>
      <c r="D54" s="23" t="s">
        <v>124</v>
      </c>
      <c r="E54" s="24" t="s">
        <v>113</v>
      </c>
      <c r="F54" s="25" t="s">
        <v>114</v>
      </c>
    </row>
    <row r="55" s="3" customFormat="1" ht="409" customHeight="1" spans="1:6">
      <c r="A55" s="9">
        <v>52</v>
      </c>
      <c r="B55" s="22" t="s">
        <v>125</v>
      </c>
      <c r="C55" s="23" t="s">
        <v>126</v>
      </c>
      <c r="D55" s="23" t="s">
        <v>127</v>
      </c>
      <c r="E55" s="23" t="s">
        <v>128</v>
      </c>
      <c r="F55" s="24" t="s">
        <v>129</v>
      </c>
    </row>
    <row r="56" s="3" customFormat="1" ht="409" customHeight="1" spans="1:6">
      <c r="A56" s="9">
        <v>53</v>
      </c>
      <c r="B56" s="22" t="s">
        <v>125</v>
      </c>
      <c r="C56" s="23" t="s">
        <v>130</v>
      </c>
      <c r="D56" s="26" t="s">
        <v>131</v>
      </c>
      <c r="E56" s="23" t="s">
        <v>128</v>
      </c>
      <c r="F56" s="23" t="s">
        <v>132</v>
      </c>
    </row>
    <row r="57" s="3" customFormat="1" ht="174" customHeight="1" spans="1:6">
      <c r="A57" s="9">
        <v>54</v>
      </c>
      <c r="B57" s="22" t="s">
        <v>125</v>
      </c>
      <c r="C57" s="23" t="s">
        <v>133</v>
      </c>
      <c r="D57" s="23" t="s">
        <v>134</v>
      </c>
      <c r="E57" s="23" t="s">
        <v>128</v>
      </c>
      <c r="F57" s="24" t="str">
        <f t="shared" ref="F57:F74" si="1">D57</f>
        <v>《种子法》第四十七条 农业、林业主管部门应当加强对种子质量的监督检查。种子质量管理办法、行业标准和检验方法，由国务院农业、林业主管部门制定。农业、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v>
      </c>
    </row>
    <row r="58" s="3" customFormat="1" ht="219" customHeight="1" spans="1:6">
      <c r="A58" s="9">
        <v>55</v>
      </c>
      <c r="B58" s="22" t="s">
        <v>125</v>
      </c>
      <c r="C58" s="23" t="s">
        <v>135</v>
      </c>
      <c r="D58" s="23" t="s">
        <v>136</v>
      </c>
      <c r="E58" s="23" t="s">
        <v>128</v>
      </c>
      <c r="F58" s="24" t="str">
        <f t="shared" si="1"/>
        <v>《种子法》第三条 国务院农业、林业主管部门分别主管全国农作物种子和林木种子工作；县级以上地方人民政府农业、林业主管部门分别主管本行政区域内农作物种子和林木种子工作。 各级人民政府及其有关部门应当采取措施，加强种子执法和监督，依法惩处侵害农民权益的种子违法行为。
《开展林木转基因工程活动审批管理办法》第二十五条 国家林业局应当组织县级以上地方人民政府林业主管部门对被许可人开展林木转基因工程活动的情况进行监督检查，并不定期组织专家进行安全监测。国家林业局应当将开展林木转基因工程活动有关审批文件抄送相关省级人民政府林业主管部门，明确监督重点。县级以上地方人民政府林业主管部门应当按照要求开展监督工作，报告监督结果。有关单位和个人对林业主管部门的监督检查，应当予以支持、配合，不得拒绝、阻碍监督检查人员依法执行职务。</v>
      </c>
    </row>
    <row r="59" s="3" customFormat="1" ht="141" customHeight="1" spans="1:6">
      <c r="A59" s="9">
        <v>56</v>
      </c>
      <c r="B59" s="22" t="s">
        <v>125</v>
      </c>
      <c r="C59" s="23" t="s">
        <v>137</v>
      </c>
      <c r="D59" s="23" t="s">
        <v>138</v>
      </c>
      <c r="E59" s="23" t="s">
        <v>128</v>
      </c>
      <c r="F59" s="24" t="str">
        <f t="shared" si="1"/>
        <v>《森林防火条例》第五十条、第五十一条、第五十二条、第五十三条《草原防火条例》第四十四条《山西省实施&lt;森林防火条例&gt;办法》第十条 森林防火期内，严禁在林区野外用火；禁止在铁路、公路和田间的林网林带堆放秸草、烧灰积肥。</v>
      </c>
    </row>
    <row r="60" s="3" customFormat="1" ht="373" customHeight="1" spans="1:6">
      <c r="A60" s="9">
        <v>57</v>
      </c>
      <c r="B60" s="22" t="s">
        <v>125</v>
      </c>
      <c r="C60" s="23" t="s">
        <v>139</v>
      </c>
      <c r="D60" s="23" t="s">
        <v>140</v>
      </c>
      <c r="E60" s="23" t="s">
        <v>128</v>
      </c>
      <c r="F60" s="24" t="str">
        <f t="shared" si="1"/>
        <v>《森林防火条例》第二十四条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《山西省实施&lt;森林防火条例&gt;办法》第十条 森林防火期内，严禁在林区野外用火；禁止在铁路、公路和田间的林网林带堆放秸草、烧灰积肥。</v>
      </c>
    </row>
    <row r="61" s="3" customFormat="1" ht="409" customHeight="1" spans="1:6">
      <c r="A61" s="9">
        <v>58</v>
      </c>
      <c r="B61" s="22" t="s">
        <v>125</v>
      </c>
      <c r="C61" s="23" t="s">
        <v>141</v>
      </c>
      <c r="D61" s="27" t="s">
        <v>142</v>
      </c>
      <c r="E61" s="23" t="s">
        <v>128</v>
      </c>
      <c r="F61" s="28" t="str">
        <f t="shared" si="1"/>
        <v>《森林法第五十六条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六十六条　县级以上人民政府林业主管部门依照本法规定，对森林资源的保护、修复、利用、更新等进行监督检查，依法查处破坏森林资源等违法行为。
《森林法实施条例》第四十三条 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森林采伐更新管理办法》第十三条 森林采伐后，核发林木采伐许可证的部门应当对采伐作业质量组织检查验收，签发采伐作业质量验收证明。验收证明格式由省、自治区、直辖市林业主管部门制定。《森林法》第三十七条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第三十八条　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
《山西省实施&lt;中华人民共和国森林法&gt;办法》第三十七条 森林和林木采伐应当根据用材林的消耗量低于生长量的原则，严格控制年森林采伐量。任何单位和个人不得超过国家批准的年度森林采伐限额进行采伐。采伐林木必须依法向林业主管部门领取林木采伐许可证，按林木采伐许可证的规定进行采伐；农村居民采伐自留地和房前屋后个人所有的零星树木除外。林木采伐许可证应当符合国家林业局规定的式样，由省林业主管部门统一印制。第三十九条 木材运输实行凭证运输制度。木材运输证由省林业主管部门统一核发。没有木材运输证的，承运单位和个人不得承运。各级林业主管部门或者森林公安机关可以对木材运输车辆、木材存放场所及木材经营、加工场所进行检查。第四十条 经省人民政府依法批准设立的木材检查站，负责检查运输的木材。有下列情形之一的，木材检查站有权暂扣运输的木材，并立即报请县级以上林业主管部门依法处理：（一）无木材运输证的；（二）运输木材的树种、林种、规格与木材运输证记载不符或者超过规定数量的；（三）运输起止地点与木材运输证记载不符的；（四）使用无效木材运输证件的；（五）以伪装、藏匿等方式逃避木材检查站检查的。</v>
      </c>
    </row>
    <row r="62" s="3" customFormat="1" ht="288" customHeight="1" spans="1:6">
      <c r="A62" s="9">
        <v>59</v>
      </c>
      <c r="B62" s="22" t="s">
        <v>125</v>
      </c>
      <c r="C62" s="23" t="s">
        <v>143</v>
      </c>
      <c r="D62" s="23" t="s">
        <v>144</v>
      </c>
      <c r="E62" s="23" t="s">
        <v>128</v>
      </c>
      <c r="F62" s="24" t="str">
        <f t="shared" si="1"/>
        <v>《林木种子生产经营许可证管理办法》第十九条 县级以上人民政府林业主管部门应当按照公开、公平、公正的原则，开展对生产经营者林木种子生产经营活动的监督检查，并将监督检查情况立卷、归档，实行动态监督管理。监督检查的主要内容包括：（一）开展林木种子生产经营活动情况。（二）林木种子生产经营档案制度执行情况。（三）生产经营的林木种子质量情况。对监督检查中发现的问题，应当按照《中华人民共和国种子法》等规定予以处理。《种子法》第三条、第七十二条、第七十五至八十四条、第八十七条。
《山西省林木种子条例》第十三条  从事林木种子生产经营的单位和个人，应当按照《中华人民共和国种子法》及国家和省林业主管部门的有关规定申领林木种子生产经营许可证。第二十一条　林木种子经营者应当遵守有关法律、法规的规定，经营的林木种子必须符合国家或者省级质量标准，对种子质量负责。</v>
      </c>
    </row>
    <row r="63" s="3" customFormat="1" ht="162" customHeight="1" spans="1:6">
      <c r="A63" s="9">
        <v>60</v>
      </c>
      <c r="B63" s="22" t="s">
        <v>125</v>
      </c>
      <c r="C63" s="23" t="s">
        <v>145</v>
      </c>
      <c r="D63" s="23" t="s">
        <v>146</v>
      </c>
      <c r="E63" s="23" t="s">
        <v>128</v>
      </c>
      <c r="F63" s="24" t="str">
        <f t="shared" si="1"/>
        <v>《退耕还林条例》第三十三条 县级人民政府林业行政主管部门应当按照国务院林业行政主管部门制定的检查验收标准和办法，对退耕还林建设项目进行检查验收，经验收合格的，方可发给验收合格证明。</v>
      </c>
    </row>
    <row r="64" s="3" customFormat="1" ht="186" customHeight="1" spans="1:6">
      <c r="A64" s="9">
        <v>61</v>
      </c>
      <c r="B64" s="22" t="s">
        <v>125</v>
      </c>
      <c r="C64" s="23" t="s">
        <v>147</v>
      </c>
      <c r="D64" s="23" t="s">
        <v>148</v>
      </c>
      <c r="E64" s="23" t="s">
        <v>128</v>
      </c>
      <c r="F64" s="24" t="str">
        <f t="shared" si="1"/>
        <v>《营利性治沙管理办法》第三条 县级以上地方人民政府林业行政主管部门负责营利性治沙活动的受理申请和检查验收等管理工作。</v>
      </c>
    </row>
    <row r="65" s="3" customFormat="1" ht="237" customHeight="1" spans="1:6">
      <c r="A65" s="9">
        <v>62</v>
      </c>
      <c r="B65" s="22" t="s">
        <v>125</v>
      </c>
      <c r="C65" s="23" t="s">
        <v>149</v>
      </c>
      <c r="D65" s="23" t="s">
        <v>150</v>
      </c>
      <c r="E65" s="23" t="s">
        <v>128</v>
      </c>
      <c r="F65" s="24" t="str">
        <f t="shared" si="1"/>
        <v>《自然保护区条例》第二十条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第三十四条 违反本条例规定，有下列行为之一的单位和个人，由自然保护区管理机构责令其改正，并可以根据不同情节处以100元以上5000元以下的罚款 （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v>
      </c>
    </row>
    <row r="66" s="3" customFormat="1" ht="368" customHeight="1" spans="1:6">
      <c r="A66" s="9">
        <v>63</v>
      </c>
      <c r="B66" s="22" t="s">
        <v>125</v>
      </c>
      <c r="C66" s="23" t="s">
        <v>151</v>
      </c>
      <c r="D66" s="23" t="s">
        <v>152</v>
      </c>
      <c r="E66" s="23" t="s">
        <v>128</v>
      </c>
      <c r="F66" s="24" t="str">
        <f t="shared" si="1"/>
        <v>《自然保护区条例》第二十条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第三十四条 违反本条例规定，有下列行为之一的单位和个人，由自然保护区管理机构责令其改正，并可以根据不同情节处以100元以上5000元以下的罚款 （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v>
      </c>
    </row>
    <row r="67" s="3" customFormat="1" ht="409" customHeight="1" spans="1:6">
      <c r="A67" s="9">
        <v>64</v>
      </c>
      <c r="B67" s="22" t="s">
        <v>125</v>
      </c>
      <c r="C67" s="23" t="s">
        <v>153</v>
      </c>
      <c r="D67" s="23" t="s">
        <v>154</v>
      </c>
      <c r="E67" s="23" t="s">
        <v>128</v>
      </c>
      <c r="F67" s="24" t="str">
        <f t="shared" si="1"/>
        <v>《植物检疫条例》第二条 县级以上地方各级农业主管部门、林业主管部门所属的植物检疫机构，负责执行国家的植物检疫任务。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
《植物检疫条例实施细则（林业部分）》第二条 林业部主管全国森林植物检疫（以下简称森检）工作。县级以上地方林业主管部门主管本地区的森检工作。 县级以上地方林业主管部门应当建立健全森检机构，由其负责执行本地区的森检任务。 国有林业局所属的森检机构负责执行本单位的森检任务，但是，须经省级以上林业主管部门确认。 第五条 森检人员在执行森检任务时有权行使下列职权： （一）进入车站、机场、港口、仓库和森林植物及其产品的生产、经营、存放等场所，依照规定实施现场检疫或者复检、查验植物检疫证书和进行疫情监测调查； （二）依法监督有关单位或者个人进行消毒处理、除害处理、隔离试种和采取封锁、消灭等措施； （三）依法查阅、摘录或者复制与森检工作有关的资料，收集证据。《普及型国外引种试种苗圃资格认定管理办法》第十一条 国家林业局应当依法对被许可人从事行政许可事项的活动进行监督检查。
《松材线虫病疫木加工板材定点加工企业审批管理办法》 第十一条 国家林业局应当依法对被许可人的松材线虫病疫木加工情况进行监督检查。</v>
      </c>
    </row>
    <row r="68" s="1" customFormat="1" ht="408" customHeight="1" spans="1:6">
      <c r="A68" s="9">
        <v>65</v>
      </c>
      <c r="B68" s="9" t="s">
        <v>125</v>
      </c>
      <c r="C68" s="10" t="s">
        <v>155</v>
      </c>
      <c r="D68" s="10" t="s">
        <v>156</v>
      </c>
      <c r="E68" s="10" t="s">
        <v>128</v>
      </c>
      <c r="F68" s="10" t="str">
        <f t="shared" si="1"/>
        <v>《国务院关于取消一批行政许可事项的决定》（国发〔2017〕46号) ：取消审批后，国土资源部通过以下措施加强事中事后监管。
《国土资源部关于取消地质勘查资质审批后加强事中事后监管的公告》（2017年第32号) ：国土资源部统筹指导全国地质勘查单位勘查活动的事中事后监管工作。
参考《地质勘查资质管理条例》（中华人民共和国国务院令520号) 相关事中事后监管措施，第二十条 审批机关应当建立、健全地质勘查单位的执业档案管理制度。执业档案应当记录地质勘查单位的执业经历、工作业绩、职业信誉、检查评议、社会投诉和违法行为等情况。第二十九条 地质勘查单位有下列行为之一的，由县级以上人民政府国土资源主管部门责令限期改正，处5万元以上20万元以下的罚款；有违法所得的，没收违法所得；逾期不改正的，由原审批机关吊销地质勘查资质证书：（一)不按照地质勘查资质证书规定的资质类别或者资质等级从事地质勘查活动的；（二)出具虚假地质勘查报告的；（三)转包其承担的地质勘查项目的；（四)允许其他单位以本单位的名义从事地质勘查活动的；（五)在委托方取得矿产资源勘查许可证、采矿许可证前，为其进行矿产地质勘查活动的。第三十条 地质勘查单位在接受监督检查时，不如实提供有关材料，或者拒绝、阻碍监督检查的，由县级以上人民政府国土资源主管部门责令限期改正；逾期不改正的，由原审批机关暂扣或者吊销地质勘查资质证书。</v>
      </c>
    </row>
    <row r="69" s="1" customFormat="1" ht="409" customHeight="1" spans="1:6">
      <c r="A69" s="9">
        <v>66</v>
      </c>
      <c r="B69" s="9" t="s">
        <v>125</v>
      </c>
      <c r="C69" s="10" t="s">
        <v>157</v>
      </c>
      <c r="D69" s="29" t="s">
        <v>158</v>
      </c>
      <c r="E69" s="10" t="s">
        <v>128</v>
      </c>
      <c r="F69" s="21" t="str">
        <f t="shared" si="1"/>
        <v>《地质灾害防治条例》（中华人民共和国国务院令第394号) 第二十二条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一)有独立的法人资格；（二)有一定数量的工程地质、环境地质和岩土工程等相应专业的技术人员；（三)有相应的技术装备。地质灾害危险性评估单位进行评估时，应当对建设工程遭受地质灾害危害的可能性和该工程建设中、建成后引发地质灾害的可能性做出评价，提出具体的预防治理措施，并对评估结果负责。
《地质灾害防治条例》（中华人民共和国国务院令第394号) 第三十六条 地质灾害治理工程的确定，应当与地质灾害形成的原因、规模以及对人民生命和财产安全的危害程度相适应。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一)有独立的法人资格；（二)有一定数量的水文地质、环境地质、工程地质等相应专业的技术人员；（三)有相应的技术装备；（四)有完善的工程质量管理制度。地质灾害治理工程的勘查、设计、施工和监理应当符合国家有关标准和技术规范。
《地质灾害危险性评估单位资质管理办法》（中华人民共和国国土资源部令第29号) 第六条  从事地质灾害危险性评估的单位，按照本办法的规定取得相应的资质证书后，方可在资质证书许可范围内承担地质灾害危险性评估业务。县级以上国土资源管理部门负责对本行政区域内从事地质灾害危险性评估活动的单位进行监督检查”。第二十三条  “国土资源管理部门对本行政区域内地质灾害危险性评估活动进行监督检查时，被检查单位应当配合，并如实提供相关材料。
《地质灾害治理工程勘查设计施工单位资质管理办法》（中华人民共和国国土资源部令第30号) 第五条 从事地质灾害治理工程勘查、设计和施工活动的单位，应当按照本办法的规定取得相应的资质证书，在资质证书许可的范围内承担地质灾害治理工程项目。县级以上国土资源管理部门负责对本行政区域内从事地质灾害治理工程勘查、设计和施工的单位进行监督检查。第二十二条 国土资源管理部门对本行政区域内地质灾害治理工程勘查、设计和施工活动进行监督检查时，被检查单位应当配合，并如实提供相关材料。
《地质灾害治理工程监理单位资质管理办法》（中华人民共和国国土资源部令第31号) 第三条  从事地质灾害治理工程监理活动的单位，应当在取得相应等级的资质证书后，在其资质证书许可的范围内从事地质灾害治理工程监理活动。第四条 地质灾害治理工程监理单位资质分为甲、乙、丙三个等级。自然资源部负责甲级地质灾害治理工程监理单位资质的审批和管理。省、自治区、直辖市自然资源主管部门负责乙级和丙级地质灾害治理工程监理单位资质的审批和管理。第二十一条 县级以上自然资源主管部门负责对本行政区域内的地质灾害治理工程监理活动进行监督检查。被检查的单位应当配合，并如实提供相关材料。</v>
      </c>
    </row>
    <row r="70" s="1" customFormat="1" ht="409" customHeight="1" spans="1:6">
      <c r="A70" s="9">
        <v>67</v>
      </c>
      <c r="B70" s="9" t="s">
        <v>125</v>
      </c>
      <c r="C70" s="10" t="s">
        <v>159</v>
      </c>
      <c r="D70" s="21" t="s">
        <v>160</v>
      </c>
      <c r="E70" s="10" t="s">
        <v>128</v>
      </c>
      <c r="F70" s="21" t="str">
        <f t="shared" si="1"/>
        <v>《中华人民共和国土地管理法》 第七十五条  违反本法规定，拒不履行土地复垦义务的，由县级以上人民政府土地行政主管部门责令限期改正；逾期不改正的，责令缴纳复垦费，专项用于土地复垦，可以处以罚款。
《土地复垦条例》（国务院令第592号) 第五条 　国务院国土资源主管部门负责全国土地复垦的监督管理工作。县级以上地方人民政府国土资源主管部门负责本行政区域土地复垦的监督管理工作。县级以上人民政府其他有关部门依照本条例的规定和各自的职责做好土地复垦有关工作。
《土地复垦条例实施办法》（国土资源部令第56号) 第四十四条 县级以上自然资源主管部门应当采取年度检查、专项核查、例行稽查、在线监管等形式，对本行政区域内的土地复垦活动进行监督检查，并可以采取下列措施：（一)要求被检查当事人如实反映情况和提供相关的文件、资料和电子数据；（二)要求被检查当事人就土地复垦有关问题做出说明；（三)进入土地复垦现场进行勘查；（四)责令被检查当事人停止违反条例的行为。第四十四条 县级以上国土资源主管部门应当采取年度检查、专项核查、例行稽查、在线监管等形式，对本行政区域内的土地复垦活动进行监督检查。
《矿山地质环境保护规定》（国土资源部令第44号) 第二十二条 县级以上自然资源主管部门对采矿权人履行矿山地质环境保护与土地复垦义务的情况进行监督检查。第二十四条 县级以上自然资源主管部门在履行矿山地质环境保护的监督检查职责时，有权对矿山地质环境与土地复垦方案确立的治理恢复措施落实情况和矿山地质环境监测情况进行现场检查，对违反本规定的行为有权制止并依法查处。
《国土资源部办公厅关于做好矿山地质环境保护与土地复垦方案编报有关工作的通知》（国土资规〔2016〕21号) 四、（二) 国土资源部将按照《国土资源部随机抽查事项清单》 的规定，加强对经部审查的矿山地质环境保护与土地复垦方案执行情况的监督检查。（三)地方各级国土资源主管部门要加强对方案编制审查工作的组织领导和对方案实施情况的监督管理，按照“双随机、一公开”要求，督促矿山企业切实履行地质环境保护与土地复垦义务。矿山企业不复垦或者复垦不符合要求的，应当依法缴纳土地复垦费。对未按规定履行地质环境治理与土地复垦义务的矿山企业，列入矿业权人异常名录或严重违法名单，责令整改。整改不到位的，不得批准其申请新的采矿许可证或者申请采矿许可证延续、变更、注销，不得批准其申请新的建设用地。
《国土资源部关于土地复垦“双随机、一公开”监督检查实施细则的公告》（2017年第23号) 第十二条 检查中发现矿山企业有不符合土地复垦法律法规及相关规定行为的，纳入矿业权人异常名录；已纳入绿色矿山名录的，予以除名。</v>
      </c>
    </row>
    <row r="71" s="1" customFormat="1" ht="226.75" customHeight="1" spans="1:6">
      <c r="A71" s="9">
        <v>68</v>
      </c>
      <c r="B71" s="9" t="s">
        <v>125</v>
      </c>
      <c r="C71" s="10" t="s">
        <v>161</v>
      </c>
      <c r="D71" s="10" t="s">
        <v>162</v>
      </c>
      <c r="E71" s="10" t="s">
        <v>128</v>
      </c>
      <c r="F71" s="10" t="str">
        <f t="shared" si="1"/>
        <v>《生态文明体制改革总体方案》 完善重要矿产资源开采回采率、选矿回收率、综合利用率等国家标准。健全鼓励提高矿产资源利用水平的经济政策。建立矿山企业高效和综合利用信息公示制度，建立矿业权人“黑名单”制度。</v>
      </c>
    </row>
    <row r="72" s="1" customFormat="1" ht="226.75" customHeight="1" spans="1:6">
      <c r="A72" s="9">
        <v>69</v>
      </c>
      <c r="B72" s="9" t="s">
        <v>125</v>
      </c>
      <c r="C72" s="10" t="s">
        <v>163</v>
      </c>
      <c r="D72" s="10" t="s">
        <v>164</v>
      </c>
      <c r="E72" s="10" t="s">
        <v>128</v>
      </c>
      <c r="F72" s="10" t="str">
        <f t="shared" si="1"/>
        <v>《中华人民共和国城乡规划法》 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 有关规定办理农用地转用审批手续后，由城市、县人民政府城乡规划主管部门核发乡村建设规划许可证。建设单位或者个人在取得乡村建设规划许可证后，方可办理用地审批手续。</v>
      </c>
    </row>
    <row r="73" s="1" customFormat="1" ht="226.75" customHeight="1" spans="1:6">
      <c r="A73" s="9">
        <v>70</v>
      </c>
      <c r="B73" s="9" t="s">
        <v>125</v>
      </c>
      <c r="C73" s="10" t="s">
        <v>165</v>
      </c>
      <c r="D73" s="10" t="s">
        <v>166</v>
      </c>
      <c r="E73" s="10" t="s">
        <v>128</v>
      </c>
      <c r="F73" s="10" t="str">
        <f t="shared" si="1"/>
        <v>《城乡规划法》（2015年修正) 第五十一条 县级以上人民政府及其城乡规划主管部门应当加强对城乡规划编制、审批、实施、修改的监督检查。 </v>
      </c>
    </row>
    <row r="74" s="1" customFormat="1" ht="226.75" customHeight="1" spans="1:6">
      <c r="A74" s="9">
        <v>71</v>
      </c>
      <c r="B74" s="9" t="s">
        <v>125</v>
      </c>
      <c r="C74" s="10" t="s">
        <v>167</v>
      </c>
      <c r="D74" s="10" t="s">
        <v>168</v>
      </c>
      <c r="E74" s="10" t="s">
        <v>128</v>
      </c>
      <c r="F74" s="10" t="str">
        <f t="shared" si="1"/>
        <v>《城乡规划法》（2015年修正) 第五十三条 县级以上人民政府城乡规划主管部门对城乡规划的实施情况进行监督检查，有权采取以下措施：（一)要求有关单位和人员提供与监督事项有关的文件、资料，并进行复制；（二)要求有关单位和人员就监督事项涉及的问题作出解释和说明，并根据需要进入现场进行勘测；（三)责令有关单位和人员停止违反有关城乡规划的法律、法规的行为。城乡规划主管部门的工作人员履行前款规定的监督检查职责，应当出示执法证件。被监督检查的单位和人员应当予以配合，不得妨碍和阻挠依法进行的监督检查活动。</v>
      </c>
    </row>
    <row r="75" s="1" customFormat="1" ht="409" customHeight="1" spans="1:6">
      <c r="A75" s="9">
        <v>72</v>
      </c>
      <c r="B75" s="9" t="s">
        <v>169</v>
      </c>
      <c r="C75" s="10" t="s">
        <v>170</v>
      </c>
      <c r="D75" s="10" t="s">
        <v>171</v>
      </c>
      <c r="E75" s="10" t="s">
        <v>172</v>
      </c>
      <c r="F75" s="30" t="s">
        <v>173</v>
      </c>
    </row>
    <row r="76" s="1" customFormat="1" ht="409" customHeight="1" spans="1:6">
      <c r="A76" s="9">
        <v>73</v>
      </c>
      <c r="B76" s="9" t="s">
        <v>169</v>
      </c>
      <c r="C76" s="10" t="s">
        <v>174</v>
      </c>
      <c r="D76" s="10" t="s">
        <v>175</v>
      </c>
      <c r="E76" s="10" t="s">
        <v>172</v>
      </c>
      <c r="F76" s="30" t="s">
        <v>173</v>
      </c>
    </row>
    <row r="77" s="1" customFormat="1" ht="409" customHeight="1" spans="1:6">
      <c r="A77" s="9">
        <v>74</v>
      </c>
      <c r="B77" s="9" t="s">
        <v>169</v>
      </c>
      <c r="C77" s="10" t="s">
        <v>176</v>
      </c>
      <c r="D77" s="10" t="s">
        <v>177</v>
      </c>
      <c r="E77" s="10" t="s">
        <v>172</v>
      </c>
      <c r="F77" s="30" t="s">
        <v>173</v>
      </c>
    </row>
    <row r="78" s="1" customFormat="1" ht="409" customHeight="1" spans="1:6">
      <c r="A78" s="9">
        <v>75</v>
      </c>
      <c r="B78" s="9" t="s">
        <v>169</v>
      </c>
      <c r="C78" s="10" t="s">
        <v>178</v>
      </c>
      <c r="D78" s="10" t="s">
        <v>179</v>
      </c>
      <c r="E78" s="10" t="s">
        <v>172</v>
      </c>
      <c r="F78" s="30" t="s">
        <v>173</v>
      </c>
    </row>
    <row r="79" s="1" customFormat="1" ht="409" customHeight="1" spans="1:6">
      <c r="A79" s="9">
        <v>76</v>
      </c>
      <c r="B79" s="9" t="s">
        <v>169</v>
      </c>
      <c r="C79" s="10" t="s">
        <v>180</v>
      </c>
      <c r="D79" s="10" t="s">
        <v>181</v>
      </c>
      <c r="E79" s="10" t="s">
        <v>172</v>
      </c>
      <c r="F79" s="30" t="s">
        <v>173</v>
      </c>
    </row>
    <row r="80" s="1" customFormat="1" ht="409" customHeight="1" spans="1:6">
      <c r="A80" s="9">
        <v>77</v>
      </c>
      <c r="B80" s="9" t="s">
        <v>169</v>
      </c>
      <c r="C80" s="10" t="s">
        <v>182</v>
      </c>
      <c r="D80" s="10" t="s">
        <v>183</v>
      </c>
      <c r="E80" s="10" t="s">
        <v>172</v>
      </c>
      <c r="F80" s="30" t="s">
        <v>173</v>
      </c>
    </row>
    <row r="81" s="1" customFormat="1" ht="409" customHeight="1" spans="1:6">
      <c r="A81" s="9">
        <v>78</v>
      </c>
      <c r="B81" s="9" t="s">
        <v>169</v>
      </c>
      <c r="C81" s="10" t="s">
        <v>184</v>
      </c>
      <c r="D81" s="10" t="s">
        <v>185</v>
      </c>
      <c r="E81" s="10" t="s">
        <v>172</v>
      </c>
      <c r="F81" s="30" t="s">
        <v>173</v>
      </c>
    </row>
    <row r="82" s="1" customFormat="1" ht="409" customHeight="1" spans="1:6">
      <c r="A82" s="9">
        <v>79</v>
      </c>
      <c r="B82" s="9" t="s">
        <v>169</v>
      </c>
      <c r="C82" s="10" t="s">
        <v>186</v>
      </c>
      <c r="D82" s="10" t="s">
        <v>187</v>
      </c>
      <c r="E82" s="10" t="s">
        <v>172</v>
      </c>
      <c r="F82" s="30" t="s">
        <v>173</v>
      </c>
    </row>
    <row r="83" s="1" customFormat="1" ht="409" customHeight="1" spans="1:6">
      <c r="A83" s="9">
        <v>80</v>
      </c>
      <c r="B83" s="9" t="s">
        <v>169</v>
      </c>
      <c r="C83" s="10" t="s">
        <v>188</v>
      </c>
      <c r="D83" s="21" t="s">
        <v>189</v>
      </c>
      <c r="E83" s="10" t="s">
        <v>172</v>
      </c>
      <c r="F83" s="30" t="s">
        <v>173</v>
      </c>
    </row>
    <row r="84" s="1" customFormat="1" ht="409" customHeight="1" spans="1:6">
      <c r="A84" s="9">
        <v>81</v>
      </c>
      <c r="B84" s="9" t="s">
        <v>169</v>
      </c>
      <c r="C84" s="10" t="s">
        <v>190</v>
      </c>
      <c r="D84" s="10" t="s">
        <v>191</v>
      </c>
      <c r="E84" s="10" t="s">
        <v>172</v>
      </c>
      <c r="F84" s="30" t="s">
        <v>173</v>
      </c>
    </row>
    <row r="85" s="1" customFormat="1" ht="409" customHeight="1" spans="1:6">
      <c r="A85" s="9">
        <v>82</v>
      </c>
      <c r="B85" s="9" t="s">
        <v>169</v>
      </c>
      <c r="C85" s="10" t="s">
        <v>192</v>
      </c>
      <c r="D85" s="10" t="s">
        <v>193</v>
      </c>
      <c r="E85" s="10" t="s">
        <v>172</v>
      </c>
      <c r="F85" s="30" t="s">
        <v>173</v>
      </c>
    </row>
    <row r="86" s="1" customFormat="1" ht="409" customHeight="1" spans="1:6">
      <c r="A86" s="9">
        <v>83</v>
      </c>
      <c r="B86" s="9" t="s">
        <v>169</v>
      </c>
      <c r="C86" s="10" t="s">
        <v>194</v>
      </c>
      <c r="D86" s="10" t="s">
        <v>195</v>
      </c>
      <c r="E86" s="10" t="s">
        <v>172</v>
      </c>
      <c r="F86" s="30" t="s">
        <v>173</v>
      </c>
    </row>
    <row r="87" s="1" customFormat="1" ht="409" customHeight="1" spans="1:6">
      <c r="A87" s="9">
        <v>84</v>
      </c>
      <c r="B87" s="9" t="s">
        <v>169</v>
      </c>
      <c r="C87" s="10" t="s">
        <v>196</v>
      </c>
      <c r="D87" s="10" t="s">
        <v>197</v>
      </c>
      <c r="E87" s="10" t="s">
        <v>172</v>
      </c>
      <c r="F87" s="30" t="s">
        <v>173</v>
      </c>
    </row>
    <row r="88" s="1" customFormat="1" ht="409" customHeight="1" spans="1:6">
      <c r="A88" s="9">
        <v>85</v>
      </c>
      <c r="B88" s="9" t="s">
        <v>169</v>
      </c>
      <c r="C88" s="10" t="s">
        <v>198</v>
      </c>
      <c r="D88" s="10" t="s">
        <v>199</v>
      </c>
      <c r="E88" s="10" t="s">
        <v>172</v>
      </c>
      <c r="F88" s="30" t="s">
        <v>173</v>
      </c>
    </row>
    <row r="89" s="1" customFormat="1" ht="409" customHeight="1" spans="1:6">
      <c r="A89" s="9">
        <v>86</v>
      </c>
      <c r="B89" s="9" t="s">
        <v>169</v>
      </c>
      <c r="C89" s="10" t="s">
        <v>200</v>
      </c>
      <c r="D89" s="10" t="s">
        <v>201</v>
      </c>
      <c r="E89" s="10" t="s">
        <v>172</v>
      </c>
      <c r="F89" s="30" t="s">
        <v>173</v>
      </c>
    </row>
    <row r="90" s="1" customFormat="1" ht="409" customHeight="1" spans="1:6">
      <c r="A90" s="9">
        <v>87</v>
      </c>
      <c r="B90" s="9" t="s">
        <v>169</v>
      </c>
      <c r="C90" s="10" t="s">
        <v>202</v>
      </c>
      <c r="D90" s="10" t="s">
        <v>203</v>
      </c>
      <c r="E90" s="10" t="s">
        <v>172</v>
      </c>
      <c r="F90" s="30" t="s">
        <v>173</v>
      </c>
    </row>
    <row r="91" s="1" customFormat="1" ht="409" customHeight="1" spans="1:6">
      <c r="A91" s="9">
        <v>88</v>
      </c>
      <c r="B91" s="9" t="s">
        <v>169</v>
      </c>
      <c r="C91" s="10" t="s">
        <v>204</v>
      </c>
      <c r="D91" s="10" t="s">
        <v>205</v>
      </c>
      <c r="E91" s="10" t="s">
        <v>172</v>
      </c>
      <c r="F91" s="30" t="s">
        <v>173</v>
      </c>
    </row>
    <row r="92" s="1" customFormat="1" ht="409" customHeight="1" spans="1:6">
      <c r="A92" s="9">
        <v>89</v>
      </c>
      <c r="B92" s="9" t="s">
        <v>169</v>
      </c>
      <c r="C92" s="10" t="s">
        <v>206</v>
      </c>
      <c r="D92" s="10" t="s">
        <v>207</v>
      </c>
      <c r="E92" s="10" t="s">
        <v>172</v>
      </c>
      <c r="F92" s="30" t="s">
        <v>173</v>
      </c>
    </row>
    <row r="93" s="1" customFormat="1" ht="409" customHeight="1" spans="1:6">
      <c r="A93" s="9">
        <v>90</v>
      </c>
      <c r="B93" s="9" t="s">
        <v>169</v>
      </c>
      <c r="C93" s="10" t="s">
        <v>208</v>
      </c>
      <c r="D93" s="10" t="s">
        <v>209</v>
      </c>
      <c r="E93" s="10" t="s">
        <v>172</v>
      </c>
      <c r="F93" s="30" t="s">
        <v>173</v>
      </c>
    </row>
    <row r="94" s="1" customFormat="1" ht="409" customHeight="1" spans="1:6">
      <c r="A94" s="9">
        <v>91</v>
      </c>
      <c r="B94" s="9" t="s">
        <v>169</v>
      </c>
      <c r="C94" s="10" t="s">
        <v>210</v>
      </c>
      <c r="D94" s="10" t="s">
        <v>211</v>
      </c>
      <c r="E94" s="10" t="s">
        <v>172</v>
      </c>
      <c r="F94" s="30" t="s">
        <v>173</v>
      </c>
    </row>
    <row r="95" s="1" customFormat="1" ht="409" customHeight="1" spans="1:6">
      <c r="A95" s="9">
        <v>92</v>
      </c>
      <c r="B95" s="9" t="s">
        <v>169</v>
      </c>
      <c r="C95" s="10" t="s">
        <v>212</v>
      </c>
      <c r="D95" s="10" t="s">
        <v>213</v>
      </c>
      <c r="E95" s="10" t="s">
        <v>172</v>
      </c>
      <c r="F95" s="30" t="s">
        <v>173</v>
      </c>
    </row>
    <row r="96" s="1" customFormat="1" ht="409" customHeight="1" spans="1:6">
      <c r="A96" s="9">
        <v>93</v>
      </c>
      <c r="B96" s="9" t="s">
        <v>169</v>
      </c>
      <c r="C96" s="10" t="s">
        <v>214</v>
      </c>
      <c r="D96" s="10" t="s">
        <v>215</v>
      </c>
      <c r="E96" s="10" t="s">
        <v>172</v>
      </c>
      <c r="F96" s="30" t="s">
        <v>173</v>
      </c>
    </row>
    <row r="97" s="1" customFormat="1" ht="409" customHeight="1" spans="1:6">
      <c r="A97" s="9">
        <v>94</v>
      </c>
      <c r="B97" s="9" t="s">
        <v>169</v>
      </c>
      <c r="C97" s="10" t="s">
        <v>216</v>
      </c>
      <c r="D97" s="10" t="s">
        <v>217</v>
      </c>
      <c r="E97" s="10" t="s">
        <v>172</v>
      </c>
      <c r="F97" s="30" t="s">
        <v>173</v>
      </c>
    </row>
    <row r="98" s="1" customFormat="1" ht="409" customHeight="1" spans="1:6">
      <c r="A98" s="9">
        <v>95</v>
      </c>
      <c r="B98" s="9" t="s">
        <v>169</v>
      </c>
      <c r="C98" s="10" t="s">
        <v>218</v>
      </c>
      <c r="D98" s="10" t="s">
        <v>219</v>
      </c>
      <c r="E98" s="10" t="s">
        <v>172</v>
      </c>
      <c r="F98" s="30" t="s">
        <v>173</v>
      </c>
    </row>
    <row r="99" s="1" customFormat="1" ht="409" customHeight="1" spans="1:6">
      <c r="A99" s="9">
        <v>96</v>
      </c>
      <c r="B99" s="9" t="s">
        <v>169</v>
      </c>
      <c r="C99" s="10" t="s">
        <v>220</v>
      </c>
      <c r="D99" s="10" t="s">
        <v>221</v>
      </c>
      <c r="E99" s="10" t="s">
        <v>172</v>
      </c>
      <c r="F99" s="30" t="s">
        <v>173</v>
      </c>
    </row>
    <row r="100" s="1" customFormat="1" ht="409" customHeight="1" spans="1:6">
      <c r="A100" s="9">
        <v>97</v>
      </c>
      <c r="B100" s="9" t="s">
        <v>169</v>
      </c>
      <c r="C100" s="10" t="s">
        <v>222</v>
      </c>
      <c r="D100" s="10" t="s">
        <v>223</v>
      </c>
      <c r="E100" s="10" t="s">
        <v>172</v>
      </c>
      <c r="F100" s="30" t="s">
        <v>173</v>
      </c>
    </row>
    <row r="101" s="1" customFormat="1" ht="409" customHeight="1" spans="1:6">
      <c r="A101" s="9">
        <v>98</v>
      </c>
      <c r="B101" s="9" t="s">
        <v>169</v>
      </c>
      <c r="C101" s="10" t="s">
        <v>224</v>
      </c>
      <c r="D101" s="10" t="s">
        <v>225</v>
      </c>
      <c r="E101" s="10" t="s">
        <v>172</v>
      </c>
      <c r="F101" s="30" t="s">
        <v>173</v>
      </c>
    </row>
    <row r="102" s="1" customFormat="1" ht="409" customHeight="1" spans="1:6">
      <c r="A102" s="9">
        <v>99</v>
      </c>
      <c r="B102" s="9" t="s">
        <v>169</v>
      </c>
      <c r="C102" s="10" t="s">
        <v>226</v>
      </c>
      <c r="D102" s="10" t="s">
        <v>227</v>
      </c>
      <c r="E102" s="10" t="s">
        <v>172</v>
      </c>
      <c r="F102" s="30" t="s">
        <v>173</v>
      </c>
    </row>
    <row r="103" s="1" customFormat="1" ht="409" customHeight="1" spans="1:6">
      <c r="A103" s="9">
        <v>100</v>
      </c>
      <c r="B103" s="9" t="s">
        <v>169</v>
      </c>
      <c r="C103" s="10" t="s">
        <v>228</v>
      </c>
      <c r="D103" s="10" t="s">
        <v>229</v>
      </c>
      <c r="E103" s="10" t="s">
        <v>172</v>
      </c>
      <c r="F103" s="30" t="s">
        <v>173</v>
      </c>
    </row>
    <row r="104" s="1" customFormat="1" ht="409" customHeight="1" spans="1:6">
      <c r="A104" s="9">
        <v>101</v>
      </c>
      <c r="B104" s="9" t="s">
        <v>169</v>
      </c>
      <c r="C104" s="10" t="s">
        <v>230</v>
      </c>
      <c r="D104" s="10" t="s">
        <v>231</v>
      </c>
      <c r="E104" s="10" t="s">
        <v>172</v>
      </c>
      <c r="F104" s="30" t="s">
        <v>173</v>
      </c>
    </row>
    <row r="105" s="1" customFormat="1" ht="409" customHeight="1" spans="1:6">
      <c r="A105" s="9">
        <v>102</v>
      </c>
      <c r="B105" s="9" t="s">
        <v>169</v>
      </c>
      <c r="C105" s="10" t="s">
        <v>232</v>
      </c>
      <c r="D105" s="10" t="s">
        <v>233</v>
      </c>
      <c r="E105" s="10" t="s">
        <v>172</v>
      </c>
      <c r="F105" s="30" t="s">
        <v>173</v>
      </c>
    </row>
    <row r="106" s="1" customFormat="1" ht="409" customHeight="1" spans="1:6">
      <c r="A106" s="9">
        <v>103</v>
      </c>
      <c r="B106" s="9" t="s">
        <v>169</v>
      </c>
      <c r="C106" s="10" t="s">
        <v>234</v>
      </c>
      <c r="D106" s="10" t="s">
        <v>235</v>
      </c>
      <c r="E106" s="10" t="s">
        <v>172</v>
      </c>
      <c r="F106" s="30" t="s">
        <v>173</v>
      </c>
    </row>
    <row r="107" s="1" customFormat="1" ht="409" customHeight="1" spans="1:6">
      <c r="A107" s="9">
        <v>104</v>
      </c>
      <c r="B107" s="9" t="s">
        <v>169</v>
      </c>
      <c r="C107" s="10" t="s">
        <v>236</v>
      </c>
      <c r="D107" s="10" t="s">
        <v>237</v>
      </c>
      <c r="E107" s="10" t="s">
        <v>172</v>
      </c>
      <c r="F107" s="30" t="s">
        <v>173</v>
      </c>
    </row>
    <row r="108" s="1" customFormat="1" ht="409" customHeight="1" spans="1:6">
      <c r="A108" s="9">
        <v>105</v>
      </c>
      <c r="B108" s="9" t="s">
        <v>169</v>
      </c>
      <c r="C108" s="10" t="s">
        <v>238</v>
      </c>
      <c r="D108" s="10" t="s">
        <v>239</v>
      </c>
      <c r="E108" s="10" t="s">
        <v>172</v>
      </c>
      <c r="F108" s="30" t="s">
        <v>173</v>
      </c>
    </row>
    <row r="109" s="1" customFormat="1" ht="409" customHeight="1" spans="1:6">
      <c r="A109" s="9">
        <v>106</v>
      </c>
      <c r="B109" s="9" t="s">
        <v>169</v>
      </c>
      <c r="C109" s="10" t="s">
        <v>240</v>
      </c>
      <c r="D109" s="10" t="s">
        <v>237</v>
      </c>
      <c r="E109" s="10" t="s">
        <v>172</v>
      </c>
      <c r="F109" s="30" t="s">
        <v>173</v>
      </c>
    </row>
    <row r="110" s="1" customFormat="1" ht="409" customHeight="1" spans="1:6">
      <c r="A110" s="9">
        <v>107</v>
      </c>
      <c r="B110" s="9" t="s">
        <v>169</v>
      </c>
      <c r="C110" s="10" t="s">
        <v>241</v>
      </c>
      <c r="D110" s="10" t="s">
        <v>242</v>
      </c>
      <c r="E110" s="10" t="s">
        <v>172</v>
      </c>
      <c r="F110" s="30" t="s">
        <v>173</v>
      </c>
    </row>
    <row r="111" s="1" customFormat="1" ht="409" customHeight="1" spans="1:6">
      <c r="A111" s="9">
        <v>108</v>
      </c>
      <c r="B111" s="9" t="s">
        <v>169</v>
      </c>
      <c r="C111" s="10" t="s">
        <v>243</v>
      </c>
      <c r="D111" s="10" t="s">
        <v>244</v>
      </c>
      <c r="E111" s="10" t="s">
        <v>172</v>
      </c>
      <c r="F111" s="30" t="s">
        <v>173</v>
      </c>
    </row>
    <row r="112" s="1" customFormat="1" ht="409" customHeight="1" spans="1:6">
      <c r="A112" s="9">
        <v>109</v>
      </c>
      <c r="B112" s="9" t="s">
        <v>169</v>
      </c>
      <c r="C112" s="10" t="s">
        <v>245</v>
      </c>
      <c r="D112" s="10" t="s">
        <v>246</v>
      </c>
      <c r="E112" s="10" t="s">
        <v>172</v>
      </c>
      <c r="F112" s="30" t="s">
        <v>173</v>
      </c>
    </row>
    <row r="113" s="1" customFormat="1" ht="409" customHeight="1" spans="1:6">
      <c r="A113" s="9">
        <v>110</v>
      </c>
      <c r="B113" s="9" t="s">
        <v>169</v>
      </c>
      <c r="C113" s="10" t="s">
        <v>247</v>
      </c>
      <c r="D113" s="10" t="s">
        <v>248</v>
      </c>
      <c r="E113" s="10" t="s">
        <v>172</v>
      </c>
      <c r="F113" s="30" t="s">
        <v>173</v>
      </c>
    </row>
    <row r="114" s="1" customFormat="1" ht="409" customHeight="1" spans="1:6">
      <c r="A114" s="9">
        <v>111</v>
      </c>
      <c r="B114" s="9" t="s">
        <v>169</v>
      </c>
      <c r="C114" s="10" t="s">
        <v>249</v>
      </c>
      <c r="D114" s="10" t="s">
        <v>250</v>
      </c>
      <c r="E114" s="10" t="s">
        <v>172</v>
      </c>
      <c r="F114" s="30" t="s">
        <v>173</v>
      </c>
    </row>
    <row r="115" s="1" customFormat="1" ht="409" customHeight="1" spans="1:6">
      <c r="A115" s="9">
        <v>112</v>
      </c>
      <c r="B115" s="9" t="s">
        <v>169</v>
      </c>
      <c r="C115" s="10" t="s">
        <v>251</v>
      </c>
      <c r="D115" s="10" t="s">
        <v>252</v>
      </c>
      <c r="E115" s="10" t="s">
        <v>172</v>
      </c>
      <c r="F115" s="30" t="s">
        <v>173</v>
      </c>
    </row>
    <row r="116" s="1" customFormat="1" ht="409" customHeight="1" spans="1:6">
      <c r="A116" s="9">
        <v>113</v>
      </c>
      <c r="B116" s="9" t="s">
        <v>169</v>
      </c>
      <c r="C116" s="10" t="s">
        <v>253</v>
      </c>
      <c r="D116" s="10" t="s">
        <v>254</v>
      </c>
      <c r="E116" s="10" t="s">
        <v>172</v>
      </c>
      <c r="F116" s="30" t="s">
        <v>173</v>
      </c>
    </row>
    <row r="117" s="1" customFormat="1" ht="409" customHeight="1" spans="1:6">
      <c r="A117" s="9">
        <v>114</v>
      </c>
      <c r="B117" s="9" t="s">
        <v>169</v>
      </c>
      <c r="C117" s="10" t="s">
        <v>255</v>
      </c>
      <c r="D117" s="10" t="s">
        <v>256</v>
      </c>
      <c r="E117" s="10" t="s">
        <v>172</v>
      </c>
      <c r="F117" s="30" t="s">
        <v>173</v>
      </c>
    </row>
    <row r="118" s="1" customFormat="1" ht="409" customHeight="1" spans="1:6">
      <c r="A118" s="9">
        <v>115</v>
      </c>
      <c r="B118" s="9" t="s">
        <v>169</v>
      </c>
      <c r="C118" s="10" t="s">
        <v>257</v>
      </c>
      <c r="D118" s="10" t="s">
        <v>258</v>
      </c>
      <c r="E118" s="10" t="s">
        <v>172</v>
      </c>
      <c r="F118" s="30" t="s">
        <v>173</v>
      </c>
    </row>
    <row r="119" s="1" customFormat="1" ht="408.75" customHeight="1" spans="1:6">
      <c r="A119" s="9">
        <v>116</v>
      </c>
      <c r="B119" s="9" t="s">
        <v>169</v>
      </c>
      <c r="C119" s="10" t="s">
        <v>259</v>
      </c>
      <c r="D119" s="10" t="s">
        <v>260</v>
      </c>
      <c r="E119" s="10" t="s">
        <v>172</v>
      </c>
      <c r="F119" s="30" t="s">
        <v>173</v>
      </c>
    </row>
    <row r="120" s="3" customFormat="1" ht="409" customHeight="1" spans="1:6">
      <c r="A120" s="9">
        <v>117</v>
      </c>
      <c r="B120" s="22" t="s">
        <v>169</v>
      </c>
      <c r="C120" s="23" t="s">
        <v>261</v>
      </c>
      <c r="D120" s="23" t="s">
        <v>262</v>
      </c>
      <c r="E120" s="10" t="s">
        <v>263</v>
      </c>
      <c r="F120" s="30" t="s">
        <v>264</v>
      </c>
    </row>
    <row r="121" s="3" customFormat="1" ht="409" customHeight="1" spans="1:6">
      <c r="A121" s="9">
        <v>118</v>
      </c>
      <c r="B121" s="22" t="s">
        <v>169</v>
      </c>
      <c r="C121" s="23" t="s">
        <v>265</v>
      </c>
      <c r="D121" s="23" t="s">
        <v>266</v>
      </c>
      <c r="E121" s="10" t="s">
        <v>263</v>
      </c>
      <c r="F121" s="30" t="s">
        <v>264</v>
      </c>
    </row>
    <row r="122" s="3" customFormat="1" ht="409.5" spans="1:6">
      <c r="A122" s="9">
        <v>119</v>
      </c>
      <c r="B122" s="22" t="s">
        <v>169</v>
      </c>
      <c r="C122" s="23" t="s">
        <v>267</v>
      </c>
      <c r="D122" s="23" t="s">
        <v>268</v>
      </c>
      <c r="E122" s="10" t="s">
        <v>263</v>
      </c>
      <c r="F122" s="30" t="s">
        <v>264</v>
      </c>
    </row>
    <row r="123" s="3" customFormat="1" ht="409.5" spans="1:6">
      <c r="A123" s="9">
        <v>120</v>
      </c>
      <c r="B123" s="22" t="s">
        <v>169</v>
      </c>
      <c r="C123" s="23" t="s">
        <v>269</v>
      </c>
      <c r="D123" s="23" t="s">
        <v>270</v>
      </c>
      <c r="E123" s="10" t="s">
        <v>263</v>
      </c>
      <c r="F123" s="30" t="s">
        <v>264</v>
      </c>
    </row>
    <row r="124" s="3" customFormat="1" ht="409" customHeight="1" spans="1:6">
      <c r="A124" s="9">
        <v>121</v>
      </c>
      <c r="B124" s="22" t="s">
        <v>169</v>
      </c>
      <c r="C124" s="23" t="s">
        <v>271</v>
      </c>
      <c r="D124" s="23" t="s">
        <v>272</v>
      </c>
      <c r="E124" s="10" t="s">
        <v>263</v>
      </c>
      <c r="F124" s="30" t="s">
        <v>264</v>
      </c>
    </row>
    <row r="125" s="3" customFormat="1" ht="409.5" spans="1:6">
      <c r="A125" s="9">
        <v>122</v>
      </c>
      <c r="B125" s="22" t="s">
        <v>169</v>
      </c>
      <c r="C125" s="23" t="s">
        <v>273</v>
      </c>
      <c r="D125" s="23" t="s">
        <v>274</v>
      </c>
      <c r="E125" s="10" t="s">
        <v>263</v>
      </c>
      <c r="F125" s="30" t="s">
        <v>264</v>
      </c>
    </row>
    <row r="126" s="3" customFormat="1" ht="409" customHeight="1" spans="1:6">
      <c r="A126" s="9">
        <v>123</v>
      </c>
      <c r="B126" s="22" t="s">
        <v>169</v>
      </c>
      <c r="C126" s="23" t="s">
        <v>275</v>
      </c>
      <c r="D126" s="23" t="s">
        <v>276</v>
      </c>
      <c r="E126" s="10" t="s">
        <v>263</v>
      </c>
      <c r="F126" s="30" t="s">
        <v>264</v>
      </c>
    </row>
    <row r="127" s="3" customFormat="1" ht="409" customHeight="1" spans="1:6">
      <c r="A127" s="9">
        <v>124</v>
      </c>
      <c r="B127" s="22" t="s">
        <v>169</v>
      </c>
      <c r="C127" s="23" t="s">
        <v>277</v>
      </c>
      <c r="D127" s="26" t="s">
        <v>278</v>
      </c>
      <c r="E127" s="10" t="s">
        <v>263</v>
      </c>
      <c r="F127" s="30" t="s">
        <v>264</v>
      </c>
    </row>
    <row r="128" s="3" customFormat="1" ht="409" customHeight="1" spans="1:6">
      <c r="A128" s="9">
        <v>125</v>
      </c>
      <c r="B128" s="22" t="s">
        <v>169</v>
      </c>
      <c r="C128" s="23" t="s">
        <v>279</v>
      </c>
      <c r="D128" s="23" t="s">
        <v>280</v>
      </c>
      <c r="E128" s="10" t="s">
        <v>263</v>
      </c>
      <c r="F128" s="30" t="s">
        <v>264</v>
      </c>
    </row>
    <row r="129" s="3" customFormat="1" ht="409.5" spans="1:6">
      <c r="A129" s="9">
        <v>126</v>
      </c>
      <c r="B129" s="22" t="s">
        <v>169</v>
      </c>
      <c r="C129" s="23" t="s">
        <v>281</v>
      </c>
      <c r="D129" s="23" t="s">
        <v>282</v>
      </c>
      <c r="E129" s="10" t="s">
        <v>263</v>
      </c>
      <c r="F129" s="30" t="s">
        <v>264</v>
      </c>
    </row>
    <row r="130" s="3" customFormat="1" ht="409" customHeight="1" spans="1:6">
      <c r="A130" s="9">
        <v>127</v>
      </c>
      <c r="B130" s="22" t="s">
        <v>169</v>
      </c>
      <c r="C130" s="23" t="s">
        <v>283</v>
      </c>
      <c r="D130" s="23" t="s">
        <v>284</v>
      </c>
      <c r="E130" s="10" t="s">
        <v>263</v>
      </c>
      <c r="F130" s="30" t="s">
        <v>264</v>
      </c>
    </row>
    <row r="131" s="3" customFormat="1" ht="409" customHeight="1" spans="1:6">
      <c r="A131" s="9">
        <v>128</v>
      </c>
      <c r="B131" s="22" t="s">
        <v>169</v>
      </c>
      <c r="C131" s="23" t="s">
        <v>285</v>
      </c>
      <c r="D131" s="23" t="s">
        <v>286</v>
      </c>
      <c r="E131" s="10" t="s">
        <v>263</v>
      </c>
      <c r="F131" s="30" t="s">
        <v>264</v>
      </c>
    </row>
    <row r="132" s="3" customFormat="1" ht="409" customHeight="1" spans="1:6">
      <c r="A132" s="9">
        <v>129</v>
      </c>
      <c r="B132" s="22" t="s">
        <v>169</v>
      </c>
      <c r="C132" s="23" t="s">
        <v>287</v>
      </c>
      <c r="D132" s="23" t="s">
        <v>288</v>
      </c>
      <c r="E132" s="10" t="s">
        <v>263</v>
      </c>
      <c r="F132" s="30" t="s">
        <v>264</v>
      </c>
    </row>
    <row r="133" s="3" customFormat="1" ht="409" customHeight="1" spans="1:6">
      <c r="A133" s="9">
        <v>130</v>
      </c>
      <c r="B133" s="22" t="s">
        <v>169</v>
      </c>
      <c r="C133" s="23" t="s">
        <v>289</v>
      </c>
      <c r="D133" s="23" t="s">
        <v>290</v>
      </c>
      <c r="E133" s="10" t="s">
        <v>263</v>
      </c>
      <c r="F133" s="30" t="s">
        <v>264</v>
      </c>
    </row>
    <row r="134" s="3" customFormat="1" ht="409" customHeight="1" spans="1:6">
      <c r="A134" s="9">
        <v>131</v>
      </c>
      <c r="B134" s="22" t="s">
        <v>169</v>
      </c>
      <c r="C134" s="23" t="s">
        <v>291</v>
      </c>
      <c r="D134" s="23" t="s">
        <v>292</v>
      </c>
      <c r="E134" s="10" t="s">
        <v>263</v>
      </c>
      <c r="F134" s="30" t="s">
        <v>264</v>
      </c>
    </row>
    <row r="135" s="3" customFormat="1" ht="409.5" spans="1:6">
      <c r="A135" s="9">
        <v>132</v>
      </c>
      <c r="B135" s="22" t="s">
        <v>169</v>
      </c>
      <c r="C135" s="23" t="s">
        <v>293</v>
      </c>
      <c r="D135" s="23" t="s">
        <v>294</v>
      </c>
      <c r="E135" s="10" t="s">
        <v>263</v>
      </c>
      <c r="F135" s="30" t="s">
        <v>264</v>
      </c>
    </row>
    <row r="136" s="3" customFormat="1" ht="409" customHeight="1" spans="1:6">
      <c r="A136" s="9">
        <v>133</v>
      </c>
      <c r="B136" s="22" t="s">
        <v>169</v>
      </c>
      <c r="C136" s="23" t="s">
        <v>295</v>
      </c>
      <c r="D136" s="23" t="s">
        <v>296</v>
      </c>
      <c r="E136" s="10" t="s">
        <v>263</v>
      </c>
      <c r="F136" s="30" t="s">
        <v>264</v>
      </c>
    </row>
    <row r="137" s="3" customFormat="1" ht="409.5" spans="1:6">
      <c r="A137" s="9">
        <v>134</v>
      </c>
      <c r="B137" s="22" t="s">
        <v>169</v>
      </c>
      <c r="C137" s="23" t="s">
        <v>297</v>
      </c>
      <c r="D137" s="23" t="s">
        <v>298</v>
      </c>
      <c r="E137" s="10" t="s">
        <v>263</v>
      </c>
      <c r="F137" s="30" t="s">
        <v>264</v>
      </c>
    </row>
    <row r="138" s="3" customFormat="1" ht="409" customHeight="1" spans="1:6">
      <c r="A138" s="9">
        <v>135</v>
      </c>
      <c r="B138" s="22" t="s">
        <v>169</v>
      </c>
      <c r="C138" s="23" t="s">
        <v>299</v>
      </c>
      <c r="D138" s="23" t="s">
        <v>300</v>
      </c>
      <c r="E138" s="10" t="s">
        <v>263</v>
      </c>
      <c r="F138" s="30" t="s">
        <v>264</v>
      </c>
    </row>
    <row r="139" s="3" customFormat="1" ht="409.5" spans="1:6">
      <c r="A139" s="9">
        <v>136</v>
      </c>
      <c r="B139" s="22" t="s">
        <v>169</v>
      </c>
      <c r="C139" s="23" t="s">
        <v>301</v>
      </c>
      <c r="D139" s="23" t="s">
        <v>302</v>
      </c>
      <c r="E139" s="10" t="s">
        <v>263</v>
      </c>
      <c r="F139" s="30" t="s">
        <v>264</v>
      </c>
    </row>
    <row r="140" s="3" customFormat="1" ht="409" customHeight="1" spans="1:6">
      <c r="A140" s="9">
        <v>137</v>
      </c>
      <c r="B140" s="22" t="s">
        <v>169</v>
      </c>
      <c r="C140" s="23" t="s">
        <v>303</v>
      </c>
      <c r="D140" s="23" t="s">
        <v>304</v>
      </c>
      <c r="E140" s="10" t="s">
        <v>263</v>
      </c>
      <c r="F140" s="30" t="s">
        <v>264</v>
      </c>
    </row>
    <row r="141" s="3" customFormat="1" ht="409.5" spans="1:6">
      <c r="A141" s="9">
        <v>138</v>
      </c>
      <c r="B141" s="22" t="s">
        <v>169</v>
      </c>
      <c r="C141" s="23" t="s">
        <v>305</v>
      </c>
      <c r="D141" s="23" t="s">
        <v>306</v>
      </c>
      <c r="E141" s="10" t="s">
        <v>263</v>
      </c>
      <c r="F141" s="30" t="s">
        <v>264</v>
      </c>
    </row>
    <row r="142" s="3" customFormat="1" ht="409" customHeight="1" spans="1:6">
      <c r="A142" s="9">
        <v>139</v>
      </c>
      <c r="B142" s="22" t="s">
        <v>169</v>
      </c>
      <c r="C142" s="23" t="s">
        <v>307</v>
      </c>
      <c r="D142" s="23" t="s">
        <v>308</v>
      </c>
      <c r="E142" s="10" t="s">
        <v>263</v>
      </c>
      <c r="F142" s="30" t="s">
        <v>264</v>
      </c>
    </row>
    <row r="143" s="3" customFormat="1" ht="409.5" spans="1:6">
      <c r="A143" s="9">
        <v>140</v>
      </c>
      <c r="B143" s="22" t="s">
        <v>169</v>
      </c>
      <c r="C143" s="23" t="s">
        <v>309</v>
      </c>
      <c r="D143" s="23" t="s">
        <v>310</v>
      </c>
      <c r="E143" s="10" t="s">
        <v>263</v>
      </c>
      <c r="F143" s="30" t="s">
        <v>264</v>
      </c>
    </row>
    <row r="144" s="3" customFormat="1" ht="409" customHeight="1" spans="1:6">
      <c r="A144" s="9">
        <v>141</v>
      </c>
      <c r="B144" s="22" t="s">
        <v>169</v>
      </c>
      <c r="C144" s="23" t="s">
        <v>311</v>
      </c>
      <c r="D144" s="23" t="s">
        <v>312</v>
      </c>
      <c r="E144" s="10" t="s">
        <v>263</v>
      </c>
      <c r="F144" s="30" t="s">
        <v>264</v>
      </c>
    </row>
    <row r="145" s="3" customFormat="1" ht="409" customHeight="1" spans="1:6">
      <c r="A145" s="9">
        <v>142</v>
      </c>
      <c r="B145" s="22" t="s">
        <v>169</v>
      </c>
      <c r="C145" s="23" t="s">
        <v>313</v>
      </c>
      <c r="D145" s="23" t="s">
        <v>314</v>
      </c>
      <c r="E145" s="10" t="s">
        <v>263</v>
      </c>
      <c r="F145" s="30" t="s">
        <v>264</v>
      </c>
    </row>
    <row r="146" s="3" customFormat="1" ht="409.5" spans="1:6">
      <c r="A146" s="9">
        <v>143</v>
      </c>
      <c r="B146" s="22" t="s">
        <v>169</v>
      </c>
      <c r="C146" s="23" t="s">
        <v>315</v>
      </c>
      <c r="D146" s="23" t="s">
        <v>316</v>
      </c>
      <c r="E146" s="10" t="s">
        <v>263</v>
      </c>
      <c r="F146" s="30" t="s">
        <v>264</v>
      </c>
    </row>
    <row r="147" s="3" customFormat="1" ht="409" customHeight="1" spans="1:6">
      <c r="A147" s="9">
        <v>144</v>
      </c>
      <c r="B147" s="22" t="s">
        <v>169</v>
      </c>
      <c r="C147" s="23" t="s">
        <v>317</v>
      </c>
      <c r="D147" s="23" t="s">
        <v>318</v>
      </c>
      <c r="E147" s="10" t="s">
        <v>263</v>
      </c>
      <c r="F147" s="30" t="s">
        <v>264</v>
      </c>
    </row>
    <row r="148" s="3" customFormat="1" ht="409.5" spans="1:6">
      <c r="A148" s="9">
        <v>145</v>
      </c>
      <c r="B148" s="22" t="s">
        <v>169</v>
      </c>
      <c r="C148" s="23" t="s">
        <v>319</v>
      </c>
      <c r="D148" s="23" t="s">
        <v>320</v>
      </c>
      <c r="E148" s="10" t="s">
        <v>263</v>
      </c>
      <c r="F148" s="30" t="s">
        <v>264</v>
      </c>
    </row>
    <row r="149" s="3" customFormat="1" ht="409" customHeight="1" spans="1:6">
      <c r="A149" s="9">
        <v>146</v>
      </c>
      <c r="B149" s="22" t="s">
        <v>169</v>
      </c>
      <c r="C149" s="23" t="s">
        <v>321</v>
      </c>
      <c r="D149" s="23" t="s">
        <v>322</v>
      </c>
      <c r="E149" s="10" t="s">
        <v>263</v>
      </c>
      <c r="F149" s="30" t="s">
        <v>264</v>
      </c>
    </row>
    <row r="150" s="3" customFormat="1" ht="409.5" spans="1:6">
      <c r="A150" s="9">
        <v>147</v>
      </c>
      <c r="B150" s="22" t="s">
        <v>169</v>
      </c>
      <c r="C150" s="23" t="s">
        <v>323</v>
      </c>
      <c r="D150" s="23" t="s">
        <v>324</v>
      </c>
      <c r="E150" s="10" t="s">
        <v>263</v>
      </c>
      <c r="F150" s="30" t="s">
        <v>264</v>
      </c>
    </row>
    <row r="151" s="3" customFormat="1" ht="409" customHeight="1" spans="1:6">
      <c r="A151" s="9">
        <v>148</v>
      </c>
      <c r="B151" s="22" t="s">
        <v>169</v>
      </c>
      <c r="C151" s="23" t="s">
        <v>325</v>
      </c>
      <c r="D151" s="23" t="s">
        <v>326</v>
      </c>
      <c r="E151" s="10" t="s">
        <v>263</v>
      </c>
      <c r="F151" s="30" t="s">
        <v>264</v>
      </c>
    </row>
    <row r="152" s="3" customFormat="1" ht="409.5" spans="1:6">
      <c r="A152" s="9">
        <v>149</v>
      </c>
      <c r="B152" s="22" t="s">
        <v>169</v>
      </c>
      <c r="C152" s="23" t="s">
        <v>327</v>
      </c>
      <c r="D152" s="23" t="s">
        <v>328</v>
      </c>
      <c r="E152" s="10" t="s">
        <v>263</v>
      </c>
      <c r="F152" s="30" t="s">
        <v>264</v>
      </c>
    </row>
    <row r="153" s="3" customFormat="1" ht="409" customHeight="1" spans="1:6">
      <c r="A153" s="9">
        <v>150</v>
      </c>
      <c r="B153" s="22" t="s">
        <v>169</v>
      </c>
      <c r="C153" s="23" t="s">
        <v>329</v>
      </c>
      <c r="D153" s="23" t="s">
        <v>330</v>
      </c>
      <c r="E153" s="10" t="s">
        <v>263</v>
      </c>
      <c r="F153" s="30" t="s">
        <v>264</v>
      </c>
    </row>
    <row r="154" s="3" customFormat="1" ht="409.5" spans="1:6">
      <c r="A154" s="9">
        <v>151</v>
      </c>
      <c r="B154" s="22" t="s">
        <v>169</v>
      </c>
      <c r="C154" s="23" t="s">
        <v>331</v>
      </c>
      <c r="D154" s="23" t="s">
        <v>116</v>
      </c>
      <c r="E154" s="10" t="s">
        <v>263</v>
      </c>
      <c r="F154" s="30" t="s">
        <v>264</v>
      </c>
    </row>
    <row r="155" s="3" customFormat="1" ht="409" customHeight="1" spans="1:6">
      <c r="A155" s="9">
        <v>152</v>
      </c>
      <c r="B155" s="22" t="s">
        <v>169</v>
      </c>
      <c r="C155" s="23" t="s">
        <v>332</v>
      </c>
      <c r="D155" s="23" t="s">
        <v>333</v>
      </c>
      <c r="E155" s="10" t="s">
        <v>263</v>
      </c>
      <c r="F155" s="30" t="s">
        <v>264</v>
      </c>
    </row>
    <row r="156" s="3" customFormat="1" ht="409" customHeight="1" spans="1:6">
      <c r="A156" s="9">
        <v>153</v>
      </c>
      <c r="B156" s="22" t="s">
        <v>169</v>
      </c>
      <c r="C156" s="23" t="s">
        <v>334</v>
      </c>
      <c r="D156" s="23" t="s">
        <v>335</v>
      </c>
      <c r="E156" s="10" t="s">
        <v>263</v>
      </c>
      <c r="F156" s="30" t="s">
        <v>264</v>
      </c>
    </row>
    <row r="157" s="3" customFormat="1" ht="409.5" spans="1:6">
      <c r="A157" s="9">
        <v>154</v>
      </c>
      <c r="B157" s="22" t="s">
        <v>169</v>
      </c>
      <c r="C157" s="23" t="s">
        <v>336</v>
      </c>
      <c r="D157" s="23" t="s">
        <v>337</v>
      </c>
      <c r="E157" s="10" t="s">
        <v>263</v>
      </c>
      <c r="F157" s="30" t="s">
        <v>264</v>
      </c>
    </row>
    <row r="158" s="3" customFormat="1" ht="409" customHeight="1" spans="1:6">
      <c r="A158" s="9">
        <v>155</v>
      </c>
      <c r="B158" s="22" t="s">
        <v>169</v>
      </c>
      <c r="C158" s="23" t="s">
        <v>338</v>
      </c>
      <c r="D158" s="23" t="s">
        <v>339</v>
      </c>
      <c r="E158" s="10" t="s">
        <v>263</v>
      </c>
      <c r="F158" s="30" t="s">
        <v>264</v>
      </c>
    </row>
    <row r="159" s="3" customFormat="1" ht="409.5" spans="1:6">
      <c r="A159" s="9">
        <v>156</v>
      </c>
      <c r="B159" s="22" t="s">
        <v>169</v>
      </c>
      <c r="C159" s="23" t="s">
        <v>340</v>
      </c>
      <c r="D159" s="23" t="s">
        <v>341</v>
      </c>
      <c r="E159" s="10" t="s">
        <v>263</v>
      </c>
      <c r="F159" s="30" t="s">
        <v>264</v>
      </c>
    </row>
    <row r="160" s="3" customFormat="1" ht="409" customHeight="1" spans="1:6">
      <c r="A160" s="9">
        <v>157</v>
      </c>
      <c r="B160" s="22" t="s">
        <v>169</v>
      </c>
      <c r="C160" s="23" t="s">
        <v>342</v>
      </c>
      <c r="D160" s="23" t="s">
        <v>343</v>
      </c>
      <c r="E160" s="10" t="s">
        <v>263</v>
      </c>
      <c r="F160" s="30" t="s">
        <v>264</v>
      </c>
    </row>
    <row r="161" s="3" customFormat="1" ht="409.5" spans="1:6">
      <c r="A161" s="9">
        <v>158</v>
      </c>
      <c r="B161" s="22" t="s">
        <v>169</v>
      </c>
      <c r="C161" s="23" t="s">
        <v>344</v>
      </c>
      <c r="D161" s="23" t="s">
        <v>345</v>
      </c>
      <c r="E161" s="10" t="s">
        <v>263</v>
      </c>
      <c r="F161" s="30" t="s">
        <v>264</v>
      </c>
    </row>
    <row r="162" s="3" customFormat="1" ht="409" customHeight="1" spans="1:6">
      <c r="A162" s="9">
        <v>159</v>
      </c>
      <c r="B162" s="22" t="s">
        <v>169</v>
      </c>
      <c r="C162" s="23" t="s">
        <v>346</v>
      </c>
      <c r="D162" s="23" t="s">
        <v>347</v>
      </c>
      <c r="E162" s="10" t="s">
        <v>263</v>
      </c>
      <c r="F162" s="30" t="s">
        <v>264</v>
      </c>
    </row>
    <row r="163" s="3" customFormat="1" ht="409.5" spans="1:6">
      <c r="A163" s="9">
        <v>160</v>
      </c>
      <c r="B163" s="22" t="s">
        <v>169</v>
      </c>
      <c r="C163" s="23" t="s">
        <v>348</v>
      </c>
      <c r="D163" s="23" t="s">
        <v>349</v>
      </c>
      <c r="E163" s="10" t="s">
        <v>263</v>
      </c>
      <c r="F163" s="30" t="s">
        <v>264</v>
      </c>
    </row>
    <row r="164" s="3" customFormat="1" ht="409" customHeight="1" spans="1:6">
      <c r="A164" s="9">
        <v>161</v>
      </c>
      <c r="B164" s="22" t="s">
        <v>169</v>
      </c>
      <c r="C164" s="23" t="s">
        <v>350</v>
      </c>
      <c r="D164" s="23" t="s">
        <v>351</v>
      </c>
      <c r="E164" s="10" t="s">
        <v>263</v>
      </c>
      <c r="F164" s="30" t="s">
        <v>264</v>
      </c>
    </row>
    <row r="165" s="3" customFormat="1" ht="409.5" spans="1:6">
      <c r="A165" s="9">
        <v>162</v>
      </c>
      <c r="B165" s="22" t="s">
        <v>169</v>
      </c>
      <c r="C165" s="23" t="s">
        <v>352</v>
      </c>
      <c r="D165" s="23" t="s">
        <v>353</v>
      </c>
      <c r="E165" s="10" t="s">
        <v>263</v>
      </c>
      <c r="F165" s="30" t="s">
        <v>264</v>
      </c>
    </row>
    <row r="166" s="3" customFormat="1" ht="409" customHeight="1" spans="1:6">
      <c r="A166" s="9">
        <v>163</v>
      </c>
      <c r="B166" s="22" t="s">
        <v>169</v>
      </c>
      <c r="C166" s="23" t="s">
        <v>354</v>
      </c>
      <c r="D166" s="23" t="s">
        <v>355</v>
      </c>
      <c r="E166" s="10" t="s">
        <v>263</v>
      </c>
      <c r="F166" s="30" t="s">
        <v>264</v>
      </c>
    </row>
    <row r="167" s="3" customFormat="1" ht="409.5" spans="1:6">
      <c r="A167" s="9">
        <v>164</v>
      </c>
      <c r="B167" s="22" t="s">
        <v>169</v>
      </c>
      <c r="C167" s="23" t="s">
        <v>356</v>
      </c>
      <c r="D167" s="23" t="s">
        <v>357</v>
      </c>
      <c r="E167" s="10" t="s">
        <v>263</v>
      </c>
      <c r="F167" s="30" t="s">
        <v>264</v>
      </c>
    </row>
    <row r="168" s="3" customFormat="1" ht="409.5" spans="1:6">
      <c r="A168" s="9">
        <v>165</v>
      </c>
      <c r="B168" s="22" t="s">
        <v>169</v>
      </c>
      <c r="C168" s="23" t="s">
        <v>358</v>
      </c>
      <c r="D168" s="23" t="s">
        <v>359</v>
      </c>
      <c r="E168" s="10" t="s">
        <v>263</v>
      </c>
      <c r="F168" s="30" t="s">
        <v>264</v>
      </c>
    </row>
    <row r="169" s="3" customFormat="1" ht="409" customHeight="1" spans="1:6">
      <c r="A169" s="9">
        <v>166</v>
      </c>
      <c r="B169" s="22" t="s">
        <v>169</v>
      </c>
      <c r="C169" s="23" t="s">
        <v>360</v>
      </c>
      <c r="D169" s="23" t="s">
        <v>361</v>
      </c>
      <c r="E169" s="10" t="s">
        <v>263</v>
      </c>
      <c r="F169" s="30" t="s">
        <v>264</v>
      </c>
    </row>
    <row r="170" s="3" customFormat="1" ht="409.5" spans="1:6">
      <c r="A170" s="9">
        <v>167</v>
      </c>
      <c r="B170" s="22" t="s">
        <v>169</v>
      </c>
      <c r="C170" s="23" t="s">
        <v>362</v>
      </c>
      <c r="D170" s="23" t="s">
        <v>363</v>
      </c>
      <c r="E170" s="10" t="s">
        <v>263</v>
      </c>
      <c r="F170" s="30" t="s">
        <v>264</v>
      </c>
    </row>
    <row r="171" s="3" customFormat="1" ht="409" customHeight="1" spans="1:6">
      <c r="A171" s="9">
        <v>168</v>
      </c>
      <c r="B171" s="22" t="s">
        <v>169</v>
      </c>
      <c r="C171" s="23" t="s">
        <v>364</v>
      </c>
      <c r="D171" s="23" t="s">
        <v>365</v>
      </c>
      <c r="E171" s="10" t="s">
        <v>263</v>
      </c>
      <c r="F171" s="30" t="s">
        <v>264</v>
      </c>
    </row>
    <row r="172" s="3" customFormat="1" ht="409.5" spans="1:6">
      <c r="A172" s="9">
        <v>169</v>
      </c>
      <c r="B172" s="22" t="s">
        <v>169</v>
      </c>
      <c r="C172" s="23" t="s">
        <v>366</v>
      </c>
      <c r="D172" s="23" t="s">
        <v>367</v>
      </c>
      <c r="E172" s="10" t="s">
        <v>263</v>
      </c>
      <c r="F172" s="30" t="s">
        <v>264</v>
      </c>
    </row>
    <row r="173" s="3" customFormat="1" ht="409" customHeight="1" spans="1:6">
      <c r="A173" s="9">
        <v>170</v>
      </c>
      <c r="B173" s="22" t="s">
        <v>169</v>
      </c>
      <c r="C173" s="23" t="s">
        <v>368</v>
      </c>
      <c r="D173" s="31" t="s">
        <v>369</v>
      </c>
      <c r="E173" s="10" t="s">
        <v>263</v>
      </c>
      <c r="F173" s="30" t="s">
        <v>264</v>
      </c>
    </row>
    <row r="174" s="3" customFormat="1" ht="409.5" spans="1:6">
      <c r="A174" s="9">
        <v>171</v>
      </c>
      <c r="B174" s="22" t="s">
        <v>169</v>
      </c>
      <c r="C174" s="23" t="s">
        <v>370</v>
      </c>
      <c r="D174" s="23" t="s">
        <v>371</v>
      </c>
      <c r="E174" s="10" t="s">
        <v>263</v>
      </c>
      <c r="F174" s="30" t="s">
        <v>264</v>
      </c>
    </row>
    <row r="175" s="3" customFormat="1" ht="409" customHeight="1" spans="1:6">
      <c r="A175" s="9">
        <v>172</v>
      </c>
      <c r="B175" s="22" t="s">
        <v>169</v>
      </c>
      <c r="C175" s="23" t="s">
        <v>372</v>
      </c>
      <c r="D175" s="23" t="s">
        <v>373</v>
      </c>
      <c r="E175" s="10" t="s">
        <v>263</v>
      </c>
      <c r="F175" s="30" t="s">
        <v>264</v>
      </c>
    </row>
    <row r="176" s="3" customFormat="1" ht="409.5" spans="1:6">
      <c r="A176" s="9">
        <v>173</v>
      </c>
      <c r="B176" s="22" t="s">
        <v>169</v>
      </c>
      <c r="C176" s="23" t="s">
        <v>374</v>
      </c>
      <c r="D176" s="23" t="s">
        <v>375</v>
      </c>
      <c r="E176" s="10" t="s">
        <v>263</v>
      </c>
      <c r="F176" s="30" t="s">
        <v>264</v>
      </c>
    </row>
    <row r="177" s="3" customFormat="1" ht="409" customHeight="1" spans="1:6">
      <c r="A177" s="9">
        <v>174</v>
      </c>
      <c r="B177" s="22" t="s">
        <v>169</v>
      </c>
      <c r="C177" s="23" t="s">
        <v>376</v>
      </c>
      <c r="D177" s="23" t="s">
        <v>377</v>
      </c>
      <c r="E177" s="10" t="s">
        <v>263</v>
      </c>
      <c r="F177" s="30" t="s">
        <v>264</v>
      </c>
    </row>
    <row r="178" s="3" customFormat="1" ht="409.5" spans="1:6">
      <c r="A178" s="9">
        <v>175</v>
      </c>
      <c r="B178" s="22" t="s">
        <v>169</v>
      </c>
      <c r="C178" s="23" t="s">
        <v>378</v>
      </c>
      <c r="D178" s="23" t="s">
        <v>379</v>
      </c>
      <c r="E178" s="10" t="s">
        <v>263</v>
      </c>
      <c r="F178" s="30" t="s">
        <v>264</v>
      </c>
    </row>
    <row r="179" s="3" customFormat="1" ht="409.5" spans="1:6">
      <c r="A179" s="9">
        <v>176</v>
      </c>
      <c r="B179" s="22" t="s">
        <v>169</v>
      </c>
      <c r="C179" s="23" t="s">
        <v>380</v>
      </c>
      <c r="D179" s="23" t="s">
        <v>381</v>
      </c>
      <c r="E179" s="10" t="s">
        <v>263</v>
      </c>
      <c r="F179" s="30" t="s">
        <v>264</v>
      </c>
    </row>
    <row r="180" s="3" customFormat="1" ht="409" customHeight="1" spans="1:6">
      <c r="A180" s="9">
        <v>177</v>
      </c>
      <c r="B180" s="22" t="s">
        <v>169</v>
      </c>
      <c r="C180" s="23" t="s">
        <v>382</v>
      </c>
      <c r="D180" s="23" t="s">
        <v>383</v>
      </c>
      <c r="E180" s="10" t="s">
        <v>263</v>
      </c>
      <c r="F180" s="30" t="s">
        <v>264</v>
      </c>
    </row>
    <row r="181" s="3" customFormat="1" ht="409.5" spans="1:6">
      <c r="A181" s="9">
        <v>178</v>
      </c>
      <c r="B181" s="22" t="s">
        <v>169</v>
      </c>
      <c r="C181" s="23" t="s">
        <v>384</v>
      </c>
      <c r="D181" s="23" t="s">
        <v>385</v>
      </c>
      <c r="E181" s="10" t="s">
        <v>263</v>
      </c>
      <c r="F181" s="30" t="s">
        <v>264</v>
      </c>
    </row>
    <row r="182" s="3" customFormat="1" ht="409" customHeight="1" spans="1:6">
      <c r="A182" s="9">
        <v>179</v>
      </c>
      <c r="B182" s="22" t="s">
        <v>169</v>
      </c>
      <c r="C182" s="23" t="s">
        <v>386</v>
      </c>
      <c r="D182" s="23" t="s">
        <v>387</v>
      </c>
      <c r="E182" s="10" t="s">
        <v>263</v>
      </c>
      <c r="F182" s="30" t="s">
        <v>264</v>
      </c>
    </row>
    <row r="183" s="3" customFormat="1" ht="409.5" spans="1:6">
      <c r="A183" s="9">
        <v>180</v>
      </c>
      <c r="B183" s="22" t="s">
        <v>169</v>
      </c>
      <c r="C183" s="23" t="s">
        <v>388</v>
      </c>
      <c r="D183" s="23" t="s">
        <v>389</v>
      </c>
      <c r="E183" s="10" t="s">
        <v>263</v>
      </c>
      <c r="F183" s="30" t="s">
        <v>264</v>
      </c>
    </row>
    <row r="184" s="3" customFormat="1" ht="409.5" spans="1:6">
      <c r="A184" s="9">
        <v>181</v>
      </c>
      <c r="B184" s="22" t="s">
        <v>169</v>
      </c>
      <c r="C184" s="23" t="s">
        <v>390</v>
      </c>
      <c r="D184" s="23" t="s">
        <v>391</v>
      </c>
      <c r="E184" s="10" t="s">
        <v>263</v>
      </c>
      <c r="F184" s="30" t="s">
        <v>264</v>
      </c>
    </row>
    <row r="185" s="1" customFormat="1" ht="368" customHeight="1" spans="1:6">
      <c r="A185" s="9">
        <v>182</v>
      </c>
      <c r="B185" s="9" t="s">
        <v>392</v>
      </c>
      <c r="C185" s="10" t="s">
        <v>393</v>
      </c>
      <c r="D185" s="10" t="s">
        <v>394</v>
      </c>
      <c r="E185" s="10" t="s">
        <v>395</v>
      </c>
      <c r="F185" s="10" t="str">
        <f t="shared" ref="F185:F187" si="2">D185</f>
        <v>《中华人民共和国土地管理法》 第十四条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《土地权属争议调查处理办法》（国土资源部令第17号) 第四条 县级以上国土资源行政主管部门负责土地权属争议案件（以下简称争议案件) 的调查和调解工作；对需要依法作出处理决定的，拟定处理意见，报同级人民政府作出处理决定。县级以上国土资源行政主管部门可以指定专门机构或者人员负责办理争议案件有关事宜。第五条 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v>
      </c>
    </row>
    <row r="186" s="1" customFormat="1" ht="226.75" customHeight="1" spans="1:6">
      <c r="A186" s="9">
        <v>183</v>
      </c>
      <c r="B186" s="9" t="s">
        <v>392</v>
      </c>
      <c r="C186" s="10" t="s">
        <v>396</v>
      </c>
      <c r="D186" s="10" t="s">
        <v>397</v>
      </c>
      <c r="E186" s="10" t="s">
        <v>395</v>
      </c>
      <c r="F186" s="10" t="str">
        <f t="shared" si="2"/>
        <v>《中华人民共和国土地管理法实施条例》 第二十五条第三款 市、县人民政府土地行政主管部门根据经批准的征收土地方案，会同有关部门拟订征地补偿、安置方案，在被征收土地所在地的乡（镇) 、村予以公告，听取被征收土地的农村集体经济组织和农民的意见。征地补偿、安置方案报市、县人民政府批准后，由市、县人民政府土地行政主管部门组织实施。对补偿标准有争议的，由县级以上地方人民政府协调；协调不成的，由批准征收土地的人民政府裁决。征地补偿、安置争议不影响征收土地方案的实施。</v>
      </c>
    </row>
    <row r="187" s="1" customFormat="1" ht="226.75" customHeight="1" spans="1:6">
      <c r="A187" s="9">
        <v>184</v>
      </c>
      <c r="B187" s="9" t="s">
        <v>392</v>
      </c>
      <c r="C187" s="10" t="s">
        <v>398</v>
      </c>
      <c r="D187" s="10" t="s">
        <v>399</v>
      </c>
      <c r="E187" s="10" t="s">
        <v>395</v>
      </c>
      <c r="F187" s="10" t="str">
        <f t="shared" si="2"/>
        <v>《中华人民共和国矿产资源法实施细则》 第三十六条 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v>
      </c>
    </row>
    <row r="188" s="1" customFormat="1" ht="371" customHeight="1" spans="1:6">
      <c r="A188" s="9">
        <v>185</v>
      </c>
      <c r="B188" s="9" t="s">
        <v>400</v>
      </c>
      <c r="C188" s="10" t="s">
        <v>401</v>
      </c>
      <c r="D188" s="10" t="s">
        <v>402</v>
      </c>
      <c r="E188" s="10" t="s">
        <v>403</v>
      </c>
      <c r="F188" s="10" t="s">
        <v>404</v>
      </c>
    </row>
    <row r="189" s="1" customFormat="1" ht="392" customHeight="1" spans="1:6">
      <c r="A189" s="9">
        <v>186</v>
      </c>
      <c r="B189" s="9" t="s">
        <v>400</v>
      </c>
      <c r="C189" s="10" t="s">
        <v>405</v>
      </c>
      <c r="D189" s="10" t="s">
        <v>406</v>
      </c>
      <c r="E189" s="10" t="s">
        <v>407</v>
      </c>
      <c r="F189" s="10" t="s">
        <v>408</v>
      </c>
    </row>
    <row r="190" s="1" customFormat="1" ht="366" customHeight="1" spans="1:6">
      <c r="A190" s="9">
        <v>187</v>
      </c>
      <c r="B190" s="9" t="s">
        <v>400</v>
      </c>
      <c r="C190" s="10" t="s">
        <v>409</v>
      </c>
      <c r="D190" s="10" t="s">
        <v>410</v>
      </c>
      <c r="E190" s="10" t="s">
        <v>411</v>
      </c>
      <c r="F190" s="10" t="s">
        <v>412</v>
      </c>
    </row>
    <row r="191" s="1" customFormat="1" ht="409" customHeight="1" spans="1:6">
      <c r="A191" s="9">
        <v>188</v>
      </c>
      <c r="B191" s="9" t="s">
        <v>400</v>
      </c>
      <c r="C191" s="10" t="s">
        <v>413</v>
      </c>
      <c r="D191" s="10" t="s">
        <v>414</v>
      </c>
      <c r="E191" s="10" t="s">
        <v>415</v>
      </c>
      <c r="F191" s="10" t="s">
        <v>416</v>
      </c>
    </row>
    <row r="192" s="3" customFormat="1" ht="345" customHeight="1" spans="1:6">
      <c r="A192" s="9">
        <v>189</v>
      </c>
      <c r="B192" s="22" t="s">
        <v>400</v>
      </c>
      <c r="C192" s="23" t="s">
        <v>417</v>
      </c>
      <c r="D192" s="23" t="s">
        <v>418</v>
      </c>
      <c r="E192" s="23" t="s">
        <v>419</v>
      </c>
      <c r="F192" s="23" t="s">
        <v>418</v>
      </c>
    </row>
  </sheetData>
  <autoFilter xmlns:etc="http://www.wps.cn/officeDocument/2017/etCustomData" ref="A3:F192" etc:filterBottomFollowUsedRange="0">
    <extLst/>
  </autoFilter>
  <mergeCells count="1">
    <mergeCell ref="A2:F2"/>
  </mergeCells>
  <pageMargins left="0.7" right="0.7" top="0.75" bottom="0.75" header="0.3" footer="0.3"/>
  <pageSetup paperSize="9" scale="8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成</cp:lastModifiedBy>
  <dcterms:created xsi:type="dcterms:W3CDTF">2023-05-12T11:15:00Z</dcterms:created>
  <dcterms:modified xsi:type="dcterms:W3CDTF">2026-02-12T02:27:51Z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2F8A6CAAAAE34699BE57E861F4754B66_13</vt:lpwstr>
  </property>
  <property fmtid="{D5CDD505-2E9C-101B-9397-08002B2CF9AE}" pid="4" name="CalculationRule">
    <vt:i4>0</vt:i4>
  </property>
</Properties>
</file>