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120" windowHeight="8025"/>
  </bookViews>
  <sheets>
    <sheet name="Sheet1" sheetId="1" r:id="rId1"/>
    <sheet name="Sheet2" sheetId="2" r:id="rId2"/>
    <sheet name="Sheet3" sheetId="3" r:id="rId3"/>
  </sheets>
  <definedNames>
    <definedName name="_xlnm._FilterDatabase" localSheetId="0" hidden="1">Sheet1!$A$2:$V$676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<sst xmlns="http://schemas.openxmlformats.org/spreadsheetml/2006/main" count="3286" uniqueCount="1364">
  <si>
    <t>县城乡建设和交通运输局权力和责任清单</t>
  </si>
  <si>
    <t>序号</t>
  </si>
  <si>
    <t>事项类型</t>
  </si>
  <si>
    <t>事项名称</t>
  </si>
  <si>
    <t>设定依据</t>
  </si>
  <si>
    <t>责任事项</t>
  </si>
  <si>
    <t>责任事项依据</t>
  </si>
  <si>
    <t>行政许可</t>
  </si>
  <si>
    <t>历史建筑实施原址保护审批</t>
  </si>
  <si>
    <t>《历史文化名城名镇名村保护条例》（2008年4月22日国务院令第524号）第三十四条 对历史建筑实施原址保护的，建设单位应当事先确定保护措施，报城市、县人民政府城乡规划主管部门会同同级文物主管部门批准。</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</si>
  <si>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5.事中事后责任：建立健全事中事后监管措施，加强监管。
6.法律法规规章文件规定应履行的其他责任。</t>
  </si>
  <si>
    <t xml:space="preserve">1.《行政许可法》 第三十条 第一款“行政机关应当将法律、法规、规章规定的有关行政许可的事项、依据、条件、数量、程序、期限以 需要提交的全部材料的目录和申请书示范文本等在办公场所公示。” 2.《行政许可法》 第三十四条 第一款：行政机关应当对申请人提交的申请材料进行审查。 3.《行政许可法》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 第四十四条 “行政机关作出准予行政许可的决定，应当自作出决定 之日起十日内向申请人颁发、送达行政许 可证件，或者加贴标签、加盖检验、检测、 检疫印章。” 5.《行政许可法》 第六十一条 “行政机关应 当建立健全监督制度，通过核查反映被许可人从事行政许可事项活动情况的有关 材料，履行监督责任。……” 
</t>
  </si>
  <si>
    <t>历史文化街区、名镇、名村核心保护范围内拆除历史建筑以外的建筑物、构筑物或者其他设施审批</t>
  </si>
  <si>
    <t>《历史文化名城名镇名村保护条例》（2008年4月22日国务院令第524号）第二十八条 在历史文化街区、名镇、名村核心保护范围内，拆除历史建筑以外的建筑物、构筑物或者其他设施的，应当经城市、县人民政府城乡规划主管部门会同同级文物主管部门批准。</t>
  </si>
  <si>
    <t>历史建筑外部修缮装饰、添加设施以及改变历史建筑的结构或者使用性质审批</t>
  </si>
  <si>
    <t>《历史文化名城名镇名村保护条例》（2008年4月22日国务院令第524号）第三十五条 对历史建筑进行外部修缮装饰、添加设施以及改变历史建筑的结构或者使用性质的，应当经城市、县人民政府城乡规划主管部门会同同级文物主管部门批准，并依照有关法律、法规的规定办理相关手续。</t>
  </si>
  <si>
    <t>重要经济目标防护措施和应急抢险抢修方案备案</t>
  </si>
  <si>
    <t>《山西省实施《中华人民共和国人民防空法》办法》 第十三条 新建、改建、扩建重要经济目标时，应将其防护设施列入基本建设计划，由人民防空行政主管部门对防护设施的建设进行监督检查。重要经济目标的使用和管理单位，应按防空袭方案制定战时防护措施和应急抢险抢修方案，并报当地人民防空行政主管部门备案。</t>
  </si>
  <si>
    <t>防空地下室易地建设审批</t>
  </si>
  <si>
    <t>《山西省人民防空工程建设条例》 第十四条 符合下列条件之一的工程项目,建设单位可以向项目所在地的县(市)人民政府人民防空行政主管部门提出不修建防空地下室的申请,建设项目所在地为市辖区的,向设区的市人民政府人民防空行政主管部门提出申请,并提供立项批准文件、地质勘察报告和工程设计文件:(一)建在流砂、暗河、基岩埋深很浅等地段的项目,因地质条件不适于修建的；(二)因建设地段房屋或者地下管道设施密集,防空地下室不能施工或者难以采取措施保证施工安全的；(三)按照规定指标应建防空地下室的面积小于新建民用建筑地面首层建筑面积,结构和基础处理困难,且经济很不合理的。人民防空行政主管部门应当在收到申请之日起15日内作出批准或者不批准的决定。经批准的,建设单位可以不修建,但应当按照应修建防空地下室面积所需造价一次足额缴纳易地建设费,由人民防空行政主管部门按照人民防空工程建设规划统一就近易地建设,并定期向社会公布。</t>
  </si>
  <si>
    <t>一般建设工程抗震设防要求的确定</t>
  </si>
  <si>
    <t>《山西省建设工程抗震设防条例》 第十一条 本条例第十条规定以外的建设工程，建设单位应当在项目申请前，按照有关规定报设区的市或者县（市、区）地震工作主管部门确定抗震设防要求。设区的市或者县（市、区）地震工作主管部门应当按照职责权限，在十日内依据下列规定，确定抗震设防要求：（一）已经完成地震小区划工作的，按照地震小区划图确定抗震设防要求；未进行地震小区划工作的，按照中国地震动参数区划图确定抗震设防要求；（二）位于中国地震动参数区划图分界线两侧各四公里区域或者地震小区划图分界线的，应当按照较高一侧的参数值确定抗震设防要求；（三）学校、幼儿园、文化馆、博物馆、图书馆、展览馆、体育（场）馆、影剧院、医院、商场、候车室等人员密集场所的建设工程，应当根据地震小区划图或者中国地震动参数区划图提高一档确定抗震设防要求。</t>
  </si>
  <si>
    <t>取用城市规划区内地下水的审核</t>
  </si>
  <si>
    <t>【地方性法规】 《山西省城市供水和节约用水管理条例》 第九条   第九条　需要取用城市规划区内地下水的，须经建设行政主管部门审核同意并签署意见后，由水行政主管部门审批，水行政主管部门可以授权建设行政主管部门或者其他有关部门审批。未经建设行政主管部门审核同意，水行政主管部门或其授权的部门不予颁发取水许可证。在城市饮用水水源保护区内，任何单位和个人不得擅自凿井取水；对已建成的严重影响城市公共供水水源开采量的自备井水源井，应当限量取水，直至关闭。
【行政法规】《取水许可和水资源费征收管理条例》    第十九条第二款　对取用城市规划区地下水的取水申请，审批机关应当征求城市建设主管部门的意见，城市建设主管部门应当自收到征求意见材料之日起5个工作日内提出意见并转送取水审批机关。
第四十二条第二款　审批机关应当按年度将取用地下水的情况抄送同级国土资源主管部门，将取用城市规划区地下水的情况抄送同级城市建设主管部门。</t>
  </si>
  <si>
    <t>1.受理责任：公示依法应当提交的材料；一次性告知补正材料；依法受理或不予受理（不予受理应当告知理由）。                                        2.审查责任：对项目单位提供的节能评估报告进行审查；依法组织专家评审；提出预审意见。                                                         3.决定责任：作出行政许可或者不予行政许可决定（不予行政许可的应当告知理由）；按时办结。                                                     4.送达责任：制发送达文书；登记备案；信息公开。同时将办结审批事项推送至业务主管部门。                                                                                                                                    5.其他:法律法规规章规定应履行的责任。</t>
  </si>
  <si>
    <t xml:space="preserve">【法律】《行政许可法》第七十二条、第七十三条、第七十四条、第七十五条、第七十六条、第七十七条        
【行政法规】《行政机关公务员处分条例》（国务院令第495号）第六条、第七条                
【规范性文件】《山西省行政机关及其工作人员行政过错责任追究暂行办法 》、《吕梁市行政执法责任追究暂行办法》第七条、第二十三条、第二十四条、第二十五条 
</t>
  </si>
  <si>
    <t>渔业船舶及船用产品检验</t>
  </si>
  <si>
    <t>【法律】 《中华人民共和国渔业法》（2013年12月28日主席令第8号修订） 第二十六条  制造、更新改造、购置、进口的从事捕捞作业的船舶必须经渔业船舶检验部门检验合格后，方可下水作业。具体管理办法由国务院规定。
【行政法规】 《中华人民共和国渔业船舶检验条例》（2003年6月27日国务院令第383号）（2003年6月27日国务院令第383号） 第三条   地方渔业船舶检验机构依照本条例规定，负责有关渔业船舶检验工作。  第四条：国家对渔业船舶实行强制检验制度。强制检验分为初次检验、营运检验和临时检验。  第九条：用于制造、改造的渔业船舶的有关航行、作业和人身财产安全以及防止污染环境的重要设备、部件和材料，在使用前应当经渔业船舶检验机构检验、检验合格的方可使用。</t>
  </si>
  <si>
    <t>【行政法规】《行政机关公务员处分条例》（国务院第495号令）
【法律】《中华人民共和国渔业法》 第四十九条
【行政法规】《中华人民共和国渔业船舶检验条例》第三十八条                       【规章】《事业单位工作人员处分暂行规定》（人社部、监察部18号令）；《中华人民共和国水上水下活动通航安全管理规定》第三十七条；          【地方性法规】《山西省行政执法条例》第十三条、第四十至四十二条；            
【规范性文件】《山西省行政机关及其工作人员行政过错责任追究暂行办法 》、《吕梁市行政执法责任追究暂行办法》第十八、二十四条</t>
  </si>
  <si>
    <t>行政确认</t>
  </si>
  <si>
    <t>房屋抵押确认、注销</t>
  </si>
  <si>
    <t>【部门规章】
《城市房地产抵押管理办法》（1997年5月9日建设部令第56号发布，2001年8月15日修正）第三十条 房地产抵押合同自签订之日起30日内，抵押当事人应当到房地产所在地的房地产管理部门办理房地产抵押登记。第三十五条 抵押合同发生变更或者抵押关系终止时，抵押当事人应当在变更或者终止之日起15日内，到原登记机关办理变更或者注销抵押登记。因依法处分抵押房地产而取得土地使用权和土地建筑物、其他附着物所有权的，抵押当事人应当自处分行为生效之日起30日内，到县级以上地方人民政府房地产管理部门申请房屋所有权转移登记，并凭变更后的房屋所有权证书向同级人民政府土地管理部门申请土地使用权变更登记。 
【规范性文件】
《房屋交易与产权管理工作导则》（建办房〔2015〕45号）</t>
  </si>
  <si>
    <t>1.受理责任：公示法定应当提交的材料；一次性告知补正材料；依法受理或不予受理申请（不予受理的说明理由）。
2.审查责任：对申请人提交的申请材料进行审查，提出审查意见。
3.决定责任：在规定期限内作出书面决定。
4.送达责任：在规定期限内制定并向申请人送达法律证件。
5.事中事后责任：建立健全事中事后监管措施，加强监管。
6.法律法规规章文件规定应履行的其他责任。</t>
  </si>
  <si>
    <t>新建商品房转让确认</t>
  </si>
  <si>
    <t>【法律】
《中华人民共和国城市房地产管理法》 第四章 房地产交易
【地方法规】
《山西省城市房地产交易管理条例》《山西省城市房屋交易权属登记条例》
【规范性文件】
《房屋交易与产权管理工作导则》（建办房〔2015〕45号）</t>
  </si>
  <si>
    <t>房改房、集资房转让确认</t>
  </si>
  <si>
    <t>【法律】
《中华人民共和国城市房地产管理法》 第四章 房地产交易
【地方法规】
《山西省城市房地产交易管理条例》《山西省城市房屋交易权属登记条例》
【规范性文件】 
《房屋交易与产权管理工作导则》（建办房〔2015〕45号）</t>
  </si>
  <si>
    <t>还迁房转让确认</t>
  </si>
  <si>
    <t>存量房转让确认</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</si>
  <si>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</si>
  <si>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</si>
  <si>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公租房承租资格确认</t>
  </si>
  <si>
    <t>《公共租赁住房管理办法》 第四条 国务院住房和城乡建设主管部门负责全国公共租赁住房的指导和监督工作。县级以上地方人民政府城乡建设（住房保障）主管部门负责本行政区域内的公共租赁住房管理工作。第七条 申请公共租赁住房，应当符合以下条件：……具体条件由直辖市和市、县级人民政府住房保障主管部门根据本地区实际情况确定，报本级人民政府批准后实施并向社会公布。第八条 申请人应当根据市、县级人民政府住房保障主管部门的规定，提交申请材料，并对申请材料的真实性负责。……申请人提交的申请材料齐全的，市、县级人民政府住房保障主管部门应当受理，并向申请人出具书面凭证；……。第九条 市、县级人民政府住房保障主管部门应当会同有关部门，对申请人提交的申请材料进行审核。……第十条 对登记为轮候对象的申请人，应当在轮候期内安排公共租赁住房……第十一条 公共租赁住房房源确定后，市、县级人民政府住房保障主管部门应当制定配租方案并向社会公布……第十三条 对复审通过的轮候对象，市、县级人民政府住房保障主管部门可以采取综合评分、随机摇号等方式，确定配租对象与配租排序。第十四条 配租对象与配租排序确定后应当予以公示……第十六条 配租对象选择公共租赁住房后，公共租赁住房所有权人或者其委托的运营单位与配租对象应当签订书面租赁合同。第十九条 公共租赁住房租金标准应当向社会公布，并定期调整。</t>
  </si>
  <si>
    <t>公路工程交竣工质量鉴定</t>
  </si>
  <si>
    <t xml:space="preserve">【部门规章】 《公路工程质量监督规定》交通部令　2005　年第4号 第七条　交通主管部门对公路工程质量监督的职责主要是：（一）监督检查从业单位是否具有依法取得的相应等级的资质证书，从业人员是否按照国家规定经考试合格，取得上岗资格；
（二）监督检查建设、勘察、设计单位、施工和监理单位质量保证体系的针对性、严密性和运行的有效性，以及各单位质量保证体系之间的协调性和一致性；（三）监督检查勘察、设计文件是否符合国家规定的技术标准和规范要求，设计文件是否达到国家规定的编制要求；
（四）监督检查施工、监理和设备、材料供应单位是否严格按照有关质量标准和技术规范进行施工、监理和供应设备、材料；（五）监督检查监理单位的质量管理和现场质量控制情况，以及对公路工程关键部位和隐蔽工程的旁站情况、对各施工工序的质量检查情况；（六）监督检查试验检测设备是否合格，试验方法是否规范，试验数据是否准确，试验检测频率是否符合有关规定；（七）监督检查材料采购、进场和使用等环节的质量情况，并公布抽查样品的质量检测结果，检查关键设备的性能情况；（八）对公路工程质量情况进行抽检，分析主要质量指标的变化情况，评估总体质量状况和存在的主要问题，提出加强质量管理的政策措施和指导性意见，定期发布质量动态信息；（九）对完工项目进行质量检测和质量鉴定。
第十九条　公路工程交工验收前，质监机构应当按照有关规定对工程质量进行检测并出具检测意见。
第二十条　公路工程竣工验收前，质监机构对工程质量进行质量鉴定并出具质量鉴定报告。未经质量鉴定或质量鉴定不合格的项目，不得组织竣工验收。质监机构对质量鉴定结果负责。　
【部门规章】 《公路工程竣（交）工验收办法》交通部令2004年第3号 全文 
【规范性文件】《公路工程竣（交）工验收办法实施细则》交公路发[2010]65号 全文 </t>
  </si>
  <si>
    <t>【法律】《中华人民共和国公路法》第八十六条
【地方性法规】《山西省公路条例》第六十六条
【部门规章】《公路建设市场管理办法》第五十六条</t>
  </si>
  <si>
    <t>行政奖励</t>
  </si>
  <si>
    <t>对在建筑领域推广应用新技术工作中作出突出贡献的单位和个人的奖励</t>
  </si>
  <si>
    <t>【规章】《建设领域推广应用新技术管理规定》（建设部令第109号）第五条 第二款  县级以上地方人民政府建设行政主管部门负责管理本行政区域内建设领域推广应用新技术和限制、禁止使用落后技术工作。第十六条 对在推广应用新技术工作中作出突出贡献的单位和个人，其主管部门应当予以奖励。</t>
  </si>
  <si>
    <t>1.受理责任：科学制定表彰方案，对申报的材料进行受理。
2.审查责任：对奖励对象的材料进行审核。               3.公示责任：对拟奖励对象进行公示。
4.决定责任：做出奖励的决定，依法送达。               5.法律法规规章文件规定应履行的其他责任。</t>
  </si>
  <si>
    <t>【规章】《建设领域推广应用新技术管理规定》（建设部令第109号）
第五条 第二款县级以上地方人民政府建设行政主管部门负责管理本行政区域内建设领域推广应用新技术和限制、禁止使用落后技术工作。
第十六条 对在推广应用新技术工作中作出突出贡献的单位和个人，其主管部门应当予以奖励。</t>
  </si>
  <si>
    <t>行政强制</t>
  </si>
  <si>
    <t>对公路用地范围内公路标志标识以外设施建设的强制</t>
  </si>
  <si>
    <t>《中华人民共和国公路法》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</si>
  <si>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4.执行责任：制作并送达查封（扣押、冻结）决定书，妥善保管有关财物。
5.法律法规规章文件规定应履行的其他责任。</t>
  </si>
  <si>
    <t>《行政强制法》第十八条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第三十一条 依照法律规定冻结存款、汇款的，作出决定的行政机关应当在三日内向当事人交付冻结决定书。冻结决定书应当载明下列事项：（一）当事人的姓名或者名称、地址；（二）冻结的理由、依据和期限；（三）冻结的账号和数额；（四）申请行政复议或者提起行政诉讼的途径和期限；（五）行政机关的名称、印章和日期。
第三十二条 自冻结存款、汇款之日起三十日内，行政机关应当作出处理决定或者作出解除冻结决定；情况复杂的，经行政机关负责人批准，可以延长，但是延长期限不得超过三十日。法律另有规定的除外。
延长冻结的决定应当及时书面告知当事人，并说明理由。
第三十三条 有下列情形之一的，行政机关应当及时作出解除冻结决定：（一）当事人没有违法行为；（二）冻结的存款、汇款与违法行为无关；（三）行政机关对违法行为已经作出处理决定，不再需要冻结；（四）冻结期限已经届满；（五）其他不再需要采取冻结措施的情形。行政机关作出解除冻结决定的，应当及时通知金融机构和当事人。金融机构接到通知后，应当立即解除冻结。行政机关逾期未作出处理决定或者解除冻结决定的，金融机构应当自冻结期满之日起解除冻结。</t>
  </si>
  <si>
    <t>对在公路建筑控制区内修建、扩建建筑物、地面构筑物或者未经许可埋设管道、电缆等设施逾期不拆除行为的行政强制</t>
  </si>
  <si>
    <t>《中华人民共和国公路法》 第五十六条  除公路防护、养护需要的以外，禁止在公路两侧的建筑控制区内修建建筑物和地面构筑物；需要在建筑控制区内埋设管线、电缆等设施的，应当事先经县级以上地方人民政府交通主管部门批准。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《公路安全保护条例》  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</si>
  <si>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对需要立即清除道路、航道遗洒物、障碍物或者污染物，当事人不能清除的行政强制</t>
  </si>
  <si>
    <t>《中华人民共和国行政强制法》 第五十二条  需要立即清除道路、河道、航道或者公共场所的遗洒物、障碍物或者污染物，当事人不能清除的，行政机关可以决定立即实施代履行；当事人不在场的，行政机关应当在事后立即通知当事人，并依法作出处理。</t>
  </si>
  <si>
    <t>行政检查</t>
  </si>
  <si>
    <t>对本行政区域内民用建筑节能的行政检查</t>
  </si>
  <si>
    <t>《山西省民用建筑节能条例》 第七条 县级以上人民政府建设主管部门负责本行政区域内民用建筑节能的监督管理工作，主要履行下列职责：（一）宣传、执行有关民用建筑节能的法律、法规（二）拟订民用建筑节能中长期规划并组织实施；（三）拟订引导、扶持民用建筑节能事业发展的配套政策和措施；（四）提供与民用建筑节能相关的信息、技术、培训等服务；（五）对新建民用建筑节能、既有民用建筑节能改造以及民用建筑用能系统运行实施监督管理；（六）法律、法规规定的其他职责。</t>
  </si>
  <si>
    <t>1.检查责任：定期根据法律法规对相关工作开展检查。
2.处置责任：根据有关规定作出相应处置措施。
3.事后管理责任：对检查情况进行汇总、分类、归档备查，并跟踪监测。
4.其他法律法规规章文件规定应履行的责任。</t>
  </si>
  <si>
    <t>对部分工程勘察设计企业资质情况的行政检查</t>
  </si>
  <si>
    <t>《中华人民共和国建筑法》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 第七条 国家对从事建设工程勘察、设计活动的单位，实行资质管理制度。具体办法由国务院建设行政主管部门商国务院有关部门制定。
《建设工程勘察设计管理条例》 第三十一条 国务院建设行政主管部门对全国的建设工程勘察、设计活动实施统一监督管理。国务院铁路、交通、水利等有关部门按照国务院规定的职责分工，负责对全国的有关专业建设工程勘察、设计活动的监督管理。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</si>
  <si>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对城市供水和节约用水工作的检查</t>
  </si>
  <si>
    <t>《山西省城市供水和节约用水管理条例》 第三条 县级以上人民政府建设行政主管部门主管本行政区域内的城市供水和节约用水工作。</t>
  </si>
  <si>
    <t>对城市绿化工作的检查</t>
  </si>
  <si>
    <t>《山西省城市绿化实施办法》 第四条 省人民政府建设行政主管部门主管全省城市绿化工作。市、县（区）人民政府建设行政主管部门负责本行政区域内的城市绿化工作。</t>
  </si>
  <si>
    <t>对城市市容和环境卫生管理工作的检查</t>
  </si>
  <si>
    <t>《山西省城市市容和环境卫生管理实施办法》 第四条 省人民政府建设行政主管部门负责全省城市市容和环境卫生管理工作。市、县人民政府的城市市容环境卫生行政主管部门负责本辖区内的市容和环境卫生管理工作（以下简称城市市容环境卫生行政主管部门）。其主要职责是：（一）对市容和环境卫生及其设施统一进行监督管理；（二）对城市环境卫生设施建设的统一规划；（三）对城市环境卫生经费计划实施统一调控；（四）组织实施有关城市市容环境卫生管理的法律、法规和规章。街道办事处负责本辖区内的环境卫生管理工作，业务受上级市容环境卫生行政主管部门的指导、监督。</t>
  </si>
  <si>
    <t>对注册建筑师注册、执业情况的行政检查</t>
  </si>
  <si>
    <t>《中华人民共和国建筑法》 第十四条 从事建筑活动的专业技术人员，应当依法取得相应的执业资格证书，并在执业资格证书许可的范围内从事建筑活动。
《建设工程勘察设计管理条例》 第九条 国家对从事工程勘察、设计活动的专业技术人员，实行执业资格注册管理制度。
《注册建筑师条例》 第四条 国务院建设行政主管部门、人事行政主管部门和省、自治区、直辖市人民政府建设行政主管部门、人事行政主管部门依照本条例的规定对注册建筑师的考试、注册和执业实施指导和监督。
《注册建筑师条例》 第五条 全国注册建筑师管理委员会和省、自治区、直辖市注册建筑师管理委员会，依照本条例的规定负责注册建筑师的考试和注册的具体工作。</t>
  </si>
  <si>
    <t>对注册结构工程师注册、执业情况的行政检查</t>
  </si>
  <si>
    <t>《中华人民共和国建筑法》 第十四条 从事建筑活动的专业技术人员，应当依法取得相应的执业资格证书，并在执业资格证书许可的范围内从事建筑活动。
《建设工程勘察设计管理条例》 第九条 国家对从事工程勘察、设计活动的专业技术人员，实行执业资格注册管理制度。
《建设工程勘察设计管理条例》 第三十一条 国务院建设行政主管部门对全国的建设工程勘察、设计活动实施统一监督管理。国务院铁路、交通、水利等有关部门按照国务院规定的职责分工，负责对全国的有关专业建设工程勘察、设计活动的监督管理。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</si>
  <si>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对房地产估价机构的行政检查</t>
  </si>
  <si>
    <t>《中华人民共和国资产评估法》 第十六条 评估机构应当自领取营业执照之日起三十日内向有关评估行政管理部门备案。
《房地产估价机构管理办法》 第五条 国务院住房城乡建设主管部门负责全国房地产估价机构的监督管理工作。省、自治区人民政府住房城乡建设主管部门、直辖市人民政府房地产主管部门负责本行政区域内房地产估价机构的监督管理工作。市、县人民政府房地产主管部门负责本行政区域内房地产估价机构的监督管理工作。第三十七条 县级以上人民政府房地产主管部门应当依照有关法律、法规和本办法的规定，对房地产估价机构和分支机构的设立、估价业务及执行房地产估价规范和标准的情况实施监督检查。</t>
  </si>
  <si>
    <t>对房屋建筑和市政基础设施工程的行政检查</t>
  </si>
  <si>
    <t>《建设工程质量管理条例》 第四条 国家实行建设工程质量监督管理制度。国务院建设行政主管部门对全国的建设工程质量实施统一的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《山西省建筑工程质量和建筑安全生产管理条例》 第五条 县级以上人民政府住房和城乡建设行政主管部门负责本行政区域内建筑工程质量和建筑安全生产的监督管理。具体监督管理工作可以依法委托其所属的建筑工程质量、安全、稽查、施工图审查、工程担保、标准定额、城建档案等监督管理机构负责实施。</t>
  </si>
  <si>
    <t>对改变绿化规划、绿化用地使用性质的行政检查</t>
  </si>
  <si>
    <t>《城市绿化条例》（国务院令第100号）第十八条 任何单位和个人都不得擅自改变城市绿化规划用地性质或者破坏绿化规划用地的地形、地貌、水体和植被。</t>
  </si>
  <si>
    <t>对工程监理企业资质（专业乙级及以下、事务所）监理活动情况的行政检查</t>
  </si>
  <si>
    <t>《中华人民共和国建筑法》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第六条 国务院建设行政主管部门对全国的建筑活动实施统一监督管理。
《建设工程质量管理条例》 第三十四条 工程监理单位应当依法取得相应等级的资质证书，并在其资质等级许可的范围内承担工程监理业务。禁止工程监理单位超越本单位资质等级许可的范围或者以其他工程监理单位的名义承担工程监理业务。禁止工程监理单位允许其他单位或者个人以单位的名义承担监理业务。工程监理单位不得转让工程监理业务。
《工程监理企业资质管理规定》 第十条 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
《工程监理企业资质管理规定》 第十九条 县级以上人民政府建设主管部门和其他有关部门应当依照有关法律、法规和本规定，加强对工程监理企业资质的监督管理。</t>
  </si>
  <si>
    <t>对工程监理企业综合资质、甲级资质监理活动情况的行政检查</t>
  </si>
  <si>
    <t>《中华人民共和国建筑法》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第六条 国务院建设行政主管部门对全国的建筑活动实施统一监督管理。
《建设工程质量管理条例》 第三十四条 工程监理单位应当依法取得相应等级的资质证书，并在其资质等级许可的范围内承担工程监理业务。禁止工程监理单位超越本单位资质等级许可的范围或者以其他工程监理单位的名义承担工程监理业务。禁止工程监理单位允许其他单位或者个人以单位的名义承担监理业务。工程监理单位不得转让工程监理业务。
《工程监理企业资质管理规定》 第十九条 县级以上人民政府建设主管部门和其他有关部门应当依照有关法律、法规和本规定，加强对工程监理企业资质的监督管理。</t>
  </si>
  <si>
    <t>对工程造价咨询单位从事工程造价咨询业务活动的行政检查</t>
  </si>
  <si>
    <t xml:space="preserve">《工程造价咨询企业管理办法》 第二十七条 县级以上地方人民政府住房城乡建设主管部门、有关专业部门应当依照有关法律、法规和本办法的规定，对工程造价咨询企业从事工程造价咨询业务的活动实施监督检查。第二十八条 监督检查机关履行监督检查职责时，有权采取下列措施：　(一)要求被检查单位提供工程造价咨询企业资质证书、造价工程师注册证书，有关工程造价咨询业务的文档，有关技术档案管理制度、质量控制制度、财务管理制度的文件;(二)进入被检查单位进行检查，查阅工程造价咨询成果文件以及工程造价咨询合同等相关资料;(三)纠正违反有关法律、法规和本办法及执业规程规定的行为。监督检查机关应当将监督检查的处理结果向社会公布。
</t>
  </si>
  <si>
    <t>对工程质量检测活动的行政检查</t>
  </si>
  <si>
    <t>《山西省建设工程质量检测管理办法》 第三条 省建设行政主管部门负责全省质量检测的监督管理工作,并负责检测机构的资质审批。市、县（市、区）建设行政主管部门负责本行政区域内质量检测的监督管理工作。</t>
  </si>
  <si>
    <t>对公租房申请人、轮候对象、承租人资格的行政检查</t>
  </si>
  <si>
    <t>《山西省公共租赁住房配租与退出管理办法》 第三十三条 未如实申报家庭人口、收入、财产、住房等状况，骗租公共租赁住房的，一经查实，市、县（市、区）住房城乡建设（房地产）主管部门要会同民政、监察、公安等相关部门作出收回住房与追交租金决定，收回承租的公共租赁住房，按照不低于市场标准的2倍追交承租期间的租金，并通过媒体向社会公布，计入不良信用档案，不得再申请配租公共租赁住房。</t>
  </si>
  <si>
    <t>对公租房使用情况的行政检查</t>
  </si>
  <si>
    <t>《山西省公共租赁住房配租与退出管理办法》 第三十条 享受公共租赁住房配租保障的家庭有下列情况之一的，由市、县（市、区）住房城乡建设（房地产）主管部门会同民政、监察、公安等相关部门作出责令退出决定，收回承租的公共租赁住房。（一）在承租的公共租赁住房内进行违法违规活动的；（二）故意损坏所承租公共租赁住房的；（三）擅自改变配租公共租赁住房用途，拒不整改的；（四）将承租的公共租赁住房转借、转租的；（五）无正当理由连续6个月空置公共租赁住房的；（六）无正当理由不按期申报有关信息，经催报后仍不申报的；（七）其他违反公共租赁住房租赁合同约定行为的。</t>
  </si>
  <si>
    <t>对公租房运营管理的行政检查</t>
  </si>
  <si>
    <t>《山西省保障性住房运营管理办法》 第二十七条 承接保障性住房项目物业服务的企业按合同约定履行维护小区环境卫生、安全保卫、车辆管理和共用部位、共用设备的维修、养护、管理等职责。</t>
  </si>
  <si>
    <t>对工程勘察设计企业资质情况的行政检查</t>
  </si>
  <si>
    <t>对监理工程师考试、注册、执业、继续教育情况的行政检查</t>
  </si>
  <si>
    <t>《中华人民共和国建筑法》 第十四条 从事建筑活动的专业技术人员，应当依法取得相应的执业资格证书，并在执业资格证书许可的范围内从事建筑活动。第六条 国务院建设行政主管部门对全国的建筑活动实施统一监督管理。
《注册监理工程师管理规定》（建设部令第147号）第四条 国务院建设主管部门对全国注册监理工程师的注册、执业活动实施统一监督管理。县级以上地方人民政府主管部门对本行政区域内的注册监理工程师的注册、执业活动实施监督管理。</t>
  </si>
  <si>
    <t>对建设单位、施工单位是否施工未经消防设计审查或者审查不合格的特殊建设工程的行政检查</t>
  </si>
  <si>
    <t>《中华人民共和国消防法》 第十二条 特殊建设工程未经消防设计审查或者审查不合格的，建设单位、施工单位不得施工；其他建设工程，建设单位未提供满足施工需要的消防设计图纸及技术资料的，有关部门不得发放施工许可证或者批准开工报告。</t>
  </si>
  <si>
    <t>对建设单位履行安全责任监管的行政检查</t>
  </si>
  <si>
    <t>《山西省建筑工程质量和建筑安全生产管理条例》 第五条 县级以上人民政府住房和城乡建设行政主管部门负责本行政区域内建筑工程质量和建筑安全生产的监督管理。具体监督管理工作可以依法委托其所属的建筑工程质量、安全、稽查、施工图审查、工程担保、标准定额、城建档案等监督管理机构负责实施。第六条 建筑工程建设、勘察、设计、施工、工程监理单位及其他与建筑工程质量和建筑安全生产有关的单位和机构，应当建立健全建筑工程质量和建筑安全生产管理制度，依法承担相应的建筑工程质量和建筑安全生产责任。</t>
  </si>
  <si>
    <t>对建筑施工企业安全生产条件的行政检查</t>
  </si>
  <si>
    <t>《山西省建筑工程质量和建筑安全生产管理条例》 第六条 建筑工程建设、勘察、设计、施工、工程监理单位及其他与建筑工程质量和建筑安全生产有关的单位和机构，应当建立健全建筑工程质量和建筑安全生产管理制度，依法承担相应的建筑工程质量和建筑安全生产责任。 第三十五条 县级以上人民政府住房和城乡建设行政主管部门在建筑工程质量和建筑安全生产管理工作中应当履行下列职责:（一）监督检查国家、省有关建筑工程质量和建筑安全生产的法律、法规、技术标准、规范的执行情况；（二）监督检查建筑工程各方责任主体的质量、安全行为和质量、安全生产保证体系；（三）受理建筑工程质量、建筑安全生产方面的举报和投诉；（四）查处违反建筑工程质量、建筑安全生产法律、法规、技术标准、规范的行为；（五）法律、法规规定的其他职责。</t>
  </si>
  <si>
    <t>对建筑施工企业主要负责人、项目负责人、专职安全生产管理人员持证上岗、教育培训和履行安全职责情况的行政检查</t>
  </si>
  <si>
    <t>《安全生产法》 第二十七条 生产经营单位的主要负责人和安全生产管理人员必须具备与本单位所从事的生产经营活动相应的安全生产知识和管理能力。
《建设工程安全生产管理条例》 第三十六条 施工单位的主要负责人、项目负责人、专职安全生产管理人员应当经建设行政主管部门或者其他有关部门考核合格后方可任职。</t>
  </si>
  <si>
    <t>对建筑施工特种作业人员的考核、发证、从业情况的行政检查</t>
  </si>
  <si>
    <t>《中华人民共和国安全生产法》 第三十条 生产经营单位的特种作业人员必须按照国家有关规定经专门的安全作业培训，取得相应资格，方可上岗作业。特种作业人员的范围由国务院应急管理部门会同国务院有关部门确定。
《建设工程安全生产管理条例》 第二十五条 垂直运输机械作业人员、安装拆卸工、爆破作业人员、起重信号工、登高架设作业人员等特种作业人员，必须按照国家有关规定经过专门的安全作业培训，并取得特种作业操作资格证书后，方可上岗作业。
《安全生产许可证条例》企业取得安全生产许可证，应当具备下列安全生产条件:(一)建立、健全安全生产责任制，制定完备的安全生产规章制度和操作规程;(二)安全投入符合安全生产要求;(三)设置安全生产管理机构，配备专职安全生产管理人员;(四)主要负责人和安全生产管理人员经考核合格;(五)特种作业人员经有关业务主管部门考核合格，取得特种作业操作资格证书;(六)从业人员经安全生产教育和培训合格;(七)依法参加工伤保险，为从业人员缴纳保险费;(八)厂房、作业场所和安全设施、设备、工艺符合有关安全生产法律、法规、标准和规程的要求;(九)有职业危害防治措施，并为从业人员配备符合国家标准或者行业标准的劳动防护用品;(十)依法进行安全评价;(十一)有重大危险源检测、评估、监控措施和应急预案;(十二)有生产安全事故应急救援预案、应急救援组织或者应急救援人员，配备必要的应急救援器材、设备;(十三)法律、法规规定的其他条件。</t>
  </si>
  <si>
    <t>对勘察设计文件质量的行政检查</t>
  </si>
  <si>
    <t>《山西省建筑工程质量和建筑安全生产管理条例》 第二十条 设计单位应当按照法律、法规和工程建设强制性标准进行设计，达到抗震设防等要求，防止因设计不合理导致建筑工程质量和生产安全事故发生。设计文件应当符合国家颁布的设计文件编制深度规定。除有特殊要求的建筑材料、专用设备、工艺生产线等外，设计单位不得指定生产企业、供应商。</t>
  </si>
  <si>
    <t>对历史文化名镇、名村的行政检查</t>
  </si>
  <si>
    <t>《山西省城乡规划条例》 第十三条 省级历史文化名城名镇名村街区保护区由省人民政府公布；第二十四条 城镇旧区的改建，应当合理确定拆迁和建设规模，有效利用既有建筑，注重保护历史文化遗产和传统风貌，有计划地对危房集中、基础设施落后的地段进行改建。
《山西省历史文化名城名镇名村保护条例》 第五条 省人民政府住房城乡建设主管部门会同文物主管部门负责全省历史文化名城、名镇、名村、街区和历史建筑保护工作的指导、监督和检查，制定相关标准和规范，组织开展审查、评估等相关保护工作。</t>
  </si>
  <si>
    <t>对桥梁上架设各类市政管线的行政检查</t>
  </si>
  <si>
    <t>《城市道路管理条例》 第二十九条 依附于城市道路建设各种管线、杆线等设施的，应当经市政工程行政主管部门批准，方可建设。第二十七条 城市道路范围内禁止下列行为：（五）在桥梁上架设压力在4公斤／平方厘米（0．4兆帕）以上的煤气管道、10千伏以上的高压电力线和其他易燃易爆管线；（六）擅自在桥梁或者路灯设施上设置广告牌或者其他挂浮物；《国务院对确需保留的行政审批事项设定行政许可的决定》中华人民共和国国务院令2004年第412号。
《城市桥梁检测和养护维修管理办法》 第二十六条 单位或者个人擅自在城市桥梁上架设各类管线、设置广告等辅助物的，由城市人民政府市政工程设施行政主管部门责令限期改正，并可处2万元以下的罚款；造成损失的，依法承担赔偿责任。</t>
  </si>
  <si>
    <t>对燃气经营许可证核发和燃气供气站点许可证核发的行政检查</t>
  </si>
  <si>
    <t>《城镇燃气管理条例》(国务院令第583号)第十五条 国家对燃气经营实行许可证制度。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
吕政发（2018）19号《吕梁市人民政府关于继续取消下放一批行政职权事项的决定》</t>
  </si>
  <si>
    <t>对燃气经营者改动市政燃气设施的行政检查</t>
  </si>
  <si>
    <t>《城镇燃气管理条例》(国务院令第583号)第三十八条 燃气经营者改动市政燃气设施，应当制定改动方案，报县级以上地方人民政府燃气管理部门批准。改动方案应当符合燃气发展规划，明确安全施工要求，有安全防护和保障正常用气的措施。</t>
  </si>
  <si>
    <t>对人防工程防护设备生产安装企业的行政检查</t>
  </si>
  <si>
    <t>《人民防空工程建设管理规定》（〔2003〕国人防办字第18号)第五十六条 修建防空地下室选用的防护设备，必须符合国家规定的标准。
《人民防空专用设备生产安装管理暂行办法》（国人防〔2014〕438号）第十三条 各级人民防空主管部门应当认真履行组织领导、宏观调控、质量监管、政策法规和标准规范研定、创造良好发展环境、提供优质公共服务、维护社会公平正义等职责,建立健全联合治理力量体系和工作协同机制,加强对承担人防设备相关职能任务的社会团体、社会中介机构、专业技术单位和生产安装企业从业能力建设、执(从)业行为的引导与监督,每年组织一次以上检查,发现和解决有关矛盾与问题,各军区和各省、自治区、直辖市人民防空主管部门的检查情况书面上报国家人民防空主管部门。</t>
  </si>
  <si>
    <t>对人民防空工程监理企业的行政检查</t>
  </si>
  <si>
    <t>《国务院对确需保留的行政审批项目设定行政许可的决定》（国务院令第412号）第500项；
《国务院关于第六批取消和调整行政审批项目的决定》（国发〔2012〕52号）附件2（一）第116项；
国家人民防空办公室关于印发《人防工程监理行政许可资质管理办法》的通知(国人防〔2013〕227）第二十六条 省、自治区、直辖市人防主管部门按照国家人防主管部门的授权,负责本行政区域人防工程监理监督管理工作,主要职责是：(一)贯彻执行国家有关人防工程监理的政策法规和标准规范；(二)负责本行政区域人防工程和其他人防防护设施监理乙级和丙级许可资质的监督管理;(三)组织开展企业日常监督检查、量化考核和资质年检,发现有违反本办法规定的企业,要依法依规处理。第二十七条 地市级人防主管部门按照国家人防主管部门的授权,负责本行政区域人防工程监理监督管理工作,主要职责是：(一)贯彻执行国家和省、自治区、直辖市人防主管部门有关人防工程监理的政策法规和标准规范;(二)负责本行政区域人防工程监理的监督检查;(三)负责向省、自治区、直辖市人防主管部门报告监督管理工作情况。</t>
  </si>
  <si>
    <t>对人民防空工程设计企业的行政检查</t>
  </si>
  <si>
    <t>《国务院对确需保留的行政审批项目设定行政许可的决定》（国务院令第412号）第499项。
《国务院关于第六批取消和调整行政审批项目的决定》（国发〔2012〕52号）附件2（一）第115项。
国家人民防空办公室关于印发《人防工程设计行政许可资质管理办法》的通知(国人防〔2013〕417号）第三条 人防工程和其他人防防护设施设计资质实行行政许可制度,许可资质分甲级、乙级。 国家人防主管部门负责全国人防工程和其他人防防护设施设计甲级许可资质的监督管理。 省(自治区、直辖市)人防主管部门负责本行政区域内人防工程和其他人防防护设施设计乙级许可资质的监督管理。</t>
  </si>
  <si>
    <t>对设置大型户外广告及在城市建筑物、设施上悬挂、张贴宣传品手续情况检查</t>
  </si>
  <si>
    <t>《城市市容和环境卫生管理条例》 第十一条 大型户外广告的设置，必须征得城市人民政府市容环境卫生主管部门同意后，按照有关规定办理审批手续。
《城市市容和环境卫生管理条例》 第十七条 单位和个人在城市建筑物、设施上张贴、悬挂宣传品等，须征城市人民政府市容环境卫生主管部门或者其他有关部门批准。</t>
  </si>
  <si>
    <t>对未经竣工验收或不合格的商品房交付使用等情形的行政检查</t>
  </si>
  <si>
    <t>《山西省城市房地产交易管理条例》 第十八条 商品房现售，除应当符合本条例第十五条 第一款第(一)、(二)项规定外，还应当符合下列条件，并向商品房所在地市、县(市)人民政府建设行政主管部门办理核准手续:(一)已通过竣工验收;(二)物业管理方案已经落实;(三)进行过基本装修，具备入住条件;(四)拆迁安置已经落实;(五)房地产开发企业已将房地产开发项目手册及符合现售条件的有关证明文件，报送当地建设行政主管部门备案。经济适用住房的销售，按照国家有关规定执行。
《山西省建筑工程质量和建筑安全生产管理条例 》 第十六条 第三款  建筑工程经验收合格的，方可交付使用。</t>
  </si>
  <si>
    <t>对未经批准擅自拆除环境卫生设施或者未按批准的拆迁方案进行拆迁的行政检查</t>
  </si>
  <si>
    <t>《城市市容和环境卫生管理条例》 第二十二条 一切单位和个人都不得擅自拆除环境卫生设施，因建设需要必须拆除的，建设单位必须实现提出拆迁方案，报城市人民政府市容环境卫生行政主管部门批准。</t>
  </si>
  <si>
    <t>对未取得《商品房预售许可证》预售商品房、不正当手段取得商品房预售许可等情形的行政检查</t>
  </si>
  <si>
    <t>《中华人民共和国城市房地产管理法》 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商品房预售人应当按照国家有关规定将预售合同报县级以上人民政府房产管理部门和土地管理部门登记备案。商品房预售所得款项，必须用于有关的工程建设。
《城市商品房预售管理办法》 第四条 国务院建设行政部门归口管理全国城市商品房预售管理；省、自治区建设行政主管部门归口管理本行政区域内城市商品房预售管理；市、县人民政府建设行政主管部门或房地产行政主管部门（以下简称房地产管理部门）负责本行政区域内城市商品房预售管理。第十条 商品房预售，开发企业应当与承购人签订商品房预售合同。开发企业应当自签约之日起30日内，向房地产管理部门和市、县人民政府土地管理部门办理商品房预售合同登记备案手续。</t>
  </si>
  <si>
    <t>对未经批准依附于城市道路建设各种管线、杆线的行政检查</t>
  </si>
  <si>
    <t>《城市道路管理条例》 第二十九条 依附于城市道路建设各种管线、杆线等设施的，应当经市政工程行政主管部门批准，方可建设。</t>
  </si>
  <si>
    <t>对占用、挖掘城市道路的行政检查</t>
  </si>
  <si>
    <t>《城市道路管理条例》 第二十七条 城市道路范围内禁止下列行为：（一）擅自占用或者挖掘城市道路；第三十条 未经市政工程行政主管部门和公安交通管理部门批准，任何单位或者个人不得占用或者挖掘城市道路。第三十一条 因特殊情况需要临时占用城市道路的，须经市政工程行政主管部门和公安交通管理部门批准，方可按照规定占用。经批准临时占用城市道路的，不得损坏城市道路；占用期满后，应当及时清理占用现场，恢复城市道路原状；损坏城市道路的，应当修复或者给予赔偿。第三十四条 埋设在城市道路下的管线发生故障需要紧急抢修的，可以先行破路抢修，并同时通知市政工程行政主管部门和公安交通管理部门，在24小时内按照规定补办批准手续。第三十六条 经批准占用或者挖掘城市道路的，应当按照批准的位置、面积、期限占用或者挖掘。需要移动位置、扩大面积、延长时间的，应当提前办理变更审批手续。</t>
  </si>
  <si>
    <t>对重要经济目标防护建设单位的行政检查</t>
  </si>
  <si>
    <t xml:space="preserve">《中华人民共和国人民防空法》 第十七条 人民防空主管部门应当依照规定对城市和经济目标的人民防空建设进行监督检查。被检查单位应当如实提供情况和必要的资料。中发〔2014〕15号第9条 </t>
  </si>
  <si>
    <t>对注册房地产估价师的行政检查</t>
  </si>
  <si>
    <t>《中华人民共和国城市房地产管理法》 第五十九条 国家实行房地产价格评估人员资格认证制度。
《注册房地产估价师管理办法》 第五条 国务院住房城乡建设主管部门对全国注册房地产估价师注册、执业活动实施统一监督管理。省、自治区、直辖市人民政府住房城乡建设（房地产）主管部门对本行政区域内注册房地产估价师的执业活动实施监督管理。市、县、市辖区人民政府建设（房地产）主管部门对本行政区域内注册房地产估价师的执业活动实施监督管理。第二十七条 县级以上人民政府建设（房地产）主管部门，应当依照有关法律、法规和本办法的规定，对注册房地产估价师的执业和继续教育情况实施监督检查。第二十九条 县级以上人民政府建设（房地产）主管部门履行监督检查职责时，有权采取下列措施：（一）要求被检查人员出示注册证书；（二）要求被检查人员所在聘用单位提供有关人员签署的估价报告及相关业务文档；（三）就有关问题询问签署估价报告的人员；（四）纠正违反有关法律、法规和本办法及房地产估价规范和标准的行为。</t>
  </si>
  <si>
    <t>对总承包特级、一级、铁路二级及部分专业一级除外的建筑业企业资质的行政检查</t>
  </si>
  <si>
    <t>《中华人民共和国建筑法》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《建设工程质量管理条例》 第二十五条 施工单位应当依法取得相应等级的资质证书，并在其资质等级许可的范围内承揽工程。</t>
  </si>
  <si>
    <t>对总承包特级、一级、铁路二级及部分专业一级建筑业企业资质情况的行政检查</t>
  </si>
  <si>
    <t>《中华人民共和国建筑法》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建设工程质量管理条例》 第二十五条 施工单位应当依法取得相应等级的资质证书，并在其资质等级许可的范围内承揽工程。</t>
  </si>
  <si>
    <t>对租赁、安装、拆卸、使用建筑起重机械行为的行政检查</t>
  </si>
  <si>
    <t>《中华人民共和国特种设备安全法》 第三十三条 特种设备使用单位应该在特种设备投入使用前或者投入使用后三十日内向负责特种设备监督管理的部门办理使用登记。
《特种设备安全监察条例》 第二十五条 特种设备在投入使用前或者投入使用后30日内，特种设备使用单位应当向直辖市或者设区的市的特种设备安全监督管理部门登记。
《建筑起重机械安全监督管理规定》 第十七条 使用单位应当自建筑起重机械安装验收合格之日起30日内，将建筑起重机械安装验收资料、建筑起重机械安全管理制度、特种作业人员名单等，向工程所在地县级以上地方人民政府建设主管部门办理建筑起重机械使用登记。登记标志置于或者附着于该设备的显著位置。</t>
  </si>
  <si>
    <t>对组建防空队伍的单位的行政检查</t>
  </si>
  <si>
    <t>《中华人民共和国人民防空法》 第四十二条 群众防空组织由下列部门负责组建：（一）城建、公用、电力等部门组建抢险抢修队；（二）卫生、医药部门组建医疗救护队；（三）公安部门组建消防队、治安队；（四）卫生、化工、环保等部门组建防化防疫队；（五）邮电部门组建通信队；（六）交通运输部门组建运输队。红十字会组织依法进行救护工作。</t>
  </si>
  <si>
    <t>对申请人隐瞒有关情况或者提供虚假材料申请公共租赁住房的行政检查</t>
  </si>
  <si>
    <t>《公共租赁住房管理办法》 第三十五条 申请人隐瞒有关情况或者提供虚假材料申请公共租赁住房的，市、县人民政府住房保障主管部门不予受理，给予警告，并计入公共租赁住房管理档案。以欺骗等不正当手段，登记为轮候对象或承租公共租赁住房的，由市、县级人民政府住房保障主管部门处以1000元以下罚款，记入公共租赁住房管理档案；登记为轮候对象的，取消其登记；已承租公共租赁住房的，责令限期退回所承租公共租赁住房，并按市场价格补交租金，逾期不退回的，可以依法申请人民法院强制执行，承租人自退回公共租赁住房之日起五年内不得再次申请公共租赁住房。</t>
  </si>
  <si>
    <t>对公路水运建设工程安全生产的行政检查</t>
  </si>
  <si>
    <t>《中华人民共和国安全生产法》 第八条 国务院和县级以上地方各级人民政府应当根据国民经济和社会发展规划制定安全生产规划，并组织实施。安全生产规划应当与国土空间规划等相关规划相衔接。各级人民政府应当加强安全生产基础设施建设和安全生产监管能力建设，所需经费列入本级预算。县级以上地方各级人民政府应当组织有关部门建立完善安全风险评估与论证机制，按照安全风险管控要求，进行产业规划和空间布局，并对位置相邻、行业相近、业态相似的生产经营单位实施重大安全风险联防联控。
第九条　国务院和县级以上地方各级人民政府应当加强对安全生产工作的领导，建立健全安全生产工作协调机制，支持、督促各有关部门依法履行安全生产监督管理职责，及时协调、解决安全生产监督管理中存在的重大问题。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第九条：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建设工程安全生产管理条例》、《公路水运工程安全生产监督管理办法》《公路水运工程质量安全督查办法》全文。</t>
  </si>
  <si>
    <t>1.检查责任：根据法律法规对相关工作开展检查。
2.处置责任：根据有关规定作出相应处置措施。
3.事后管理责任：对检查情况进行汇总、分类、归档备查，并跟踪监测。
4.其他：法律法规规章文件规定应履行的责任。</t>
  </si>
  <si>
    <t>对公路水运建设工程国务院要求组织或参与特别重大安全生产事故的调查处理行政检查</t>
  </si>
  <si>
    <t>《中华人民共和国安全生产法》第八十六条　事故调查处理应当按照科学严谨、依法依规、实事求是、注重实效的原则，及时、准确地查清事故原因，查明事故性质和责任，评估应急处置工作，总结事故教训，提出整改措施，并对事故责任单位和人员提出处理建议。事故调查报告应当依法及时向社会公布。事故调查和处理的具体办法由国务院制定。事故发生单位应当及时全面落实整改措施，负有安全生产监督管理职责的部门应当加强监督检查。负责事故调查处理的国务院有关部门和地方人民政府应当在批复事故调查报告后一年内，组织有关部门对事故整改和防范措施落实情况进行评估，并及时向社会公开评估结果；对不履行职责导致事故整改和防范措施没有落实的有关单位和人员，应当按照有关规定追究责任。
《生产安全事故报告和调查处理条例》(国务院令第493号)第二十二条第二款 根据事故的具体情况，事故调查组由有关人民政府、安全生产监督管理部门、负有安全生产监督管理职责的有关部门、监察机关、公安机关以及工会派员组成，并应当邀请人民检察院派人参加。</t>
  </si>
  <si>
    <t>对机动车维修企业经营行为的行政检查</t>
  </si>
  <si>
    <t>《道路运输条例》（2019）第三十九条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从事机动车维修经营业务的，应当在依法向工商行政管理机关办理有关登记手续后，向所在地县级道路运输管理机构进行备案，并附送符合本条例第三十七条规定条件的相关材料。</t>
  </si>
  <si>
    <t>对道路旅客运输经营者经营行为的行政检查</t>
  </si>
  <si>
    <t>《道路运输条例》（2019）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第十五条客运经营者需要终止客运经营的，应当在终止前30日内告知原许可机关。第十六条客运经营者应当为旅客提供良好的乘车环境，保持车辆清洁、卫生，并采取必要的措施防止在运输过程中发生侵害旅客人身、财产安全的违法行为。第十八条班线客运经营者取得道路运输经营许可证后，应当向公众连续提供运输服务，不得擅自暂停、终止或者转让班线运输。第十九条从事包车客运的，应当按照约定的起始地、目的地和线路运输。从事旅游客运的，应当在旅游区域按照旅游线路运输。第二十条客运经营者不得强迫旅客乘车，不得甩客、敲诈旅客；不得擅自更换运输车辆。第三十条客运经营者、货运经营者应当加强对车辆的维护和检测，确保车辆符合国家规定的技术标准；不得使用报废的、擅自改装的和其他不符合国家规定的车辆从事道路运输经营。第三十一条客运经营者、货运经营者应当制定有关交通事故、自然灾害以及其他突发事件的道路运输应急预案。应急预案应当包括报告程序、应急指挥、应急车辆和设备的储备以及处置措施等内容。第三十五条客运经营者、危险货物运输经营者应当分别为旅客或者危险货物投保承运人责任险。</t>
  </si>
  <si>
    <t>对道路旅客运输站场经营者经营行为的行政检查</t>
  </si>
  <si>
    <t>《道路运输条例》（2019）第三十九条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第四十条道路运输站（场）经营者应当对出站的车辆进行安全检查，禁止无证经营的车辆进站从事经营活动，防止超载车辆或者未经安全检查的车辆出站。道路运输站（场）经营者应当公平对待使用站（场）的客运经营者和货运经营者，无正当理由不得拒绝道路运输车辆进站从事经营活动。道路运输站（场）经营者应当向旅客和货主提供安全、便捷、优质的服务；保持站（场）卫生、清洁；不得随意改变站（场）用途和服务功能。第四十一条道路旅客运输站（场）经营者应当为客运经营者合理安排班次，公布其运输线路、起止经停站点、运输班次、始发时间、票价，调度车辆进站、发车，疏导旅客，维持上下车秩序。道路旅客运输站（场）经营者应当设置旅客购票、候车、行李寄存和托运等服务设施，按照车辆核定载客限额售票，并采取措施防止携带危险品的人员进站乘车。第四十二条道路货物运输站（场）经营者应当按照国务院交通主管部门规定的业务操作规程装卸、储存、保管货物。</t>
  </si>
  <si>
    <t>对建设工程从业单位使用应当淘汰的危及生产安全的工艺、设备、材料行为的行政检查（交通运输领域）</t>
  </si>
  <si>
    <t xml:space="preserve">《中华人民共和国安全生产法》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t>
  </si>
  <si>
    <t>对建设工程施工单位进行吊装等危险作业未安排专门管理人员进行现场安全管理行为的行政检查（交通运输领域）</t>
  </si>
  <si>
    <t xml:space="preserve">《中华人民共和国安全生产法》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t>
  </si>
  <si>
    <t>对建设工程施工单位未在较大危险因素区域设置明显的安全警示标志或未在施工现场按规定设置消防通道等行为的行政检查（交通运输领域）</t>
  </si>
  <si>
    <t xml:space="preserve">《中华人民共和国安全生产法》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t>
  </si>
  <si>
    <t>对建设工程从业单位未为从业人员提供符合标准的劳动防护用品行为的行政检查（交通运输领域）</t>
  </si>
  <si>
    <t xml:space="preserve">《中华人民共和国安全生产法》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t>
  </si>
  <si>
    <t>对从事放射性物品道路运输的行政检查</t>
  </si>
  <si>
    <t>《放射性物品运输安全管理条例》（2009）第三十一条 承运放射性物品应当取得国家规定的运输资质。承运人的资质管理，依照有关法律、行政法规和国务院交通运输、铁路、民航、邮政主管部门的规定执行。第三十二条托运人和承运人应当对直接从事放射性物品运输的工作人员进行运输安全和应急响应知识的培训，并进行考核；考核不合格的，不得从事相关工作。托运人和承运人应当按照国家放射性物品运输安全标准和国家有关规定，在放射性物品运输容器和运输工具上设置警示标志。第四十条生产、销售、使用或者处置放射性物品的单位，可以依照《中华人民共和国道路运输条例》的规定，向设区的市级人民政府道路运输管理机构申请非营业性道路危险货物运输资质，运输本单位的放射性物品，并承担本条例规定的托运人和承运人的义务。
《道路运输条例》（2019）第二十五条 货运经营者不得运输法律、行政法规禁止运输的货物。法律、行政法规规定必须办理有关手续后方可运输的货物，货运经营者应当查验有关手续。    </t>
  </si>
  <si>
    <t>对交通运输企业进行安全生产监督检查</t>
  </si>
  <si>
    <t>《山西省安全生产条例》第五十二条 县级以上人民政府安全生产监督管理部门和有关部门对生产经营单位进行安全生产监督检查时，应当互相配合，实行联合检查;确需分别进行检查的，应当互通情况。 对生产经营单位的安全生产监督检查，不得影响其正常的生产经营活动。
第五十三条 县级以上人民政府安全生产监督管理部门和有关部门，在检查中发现生产经营单位的安全生产违法行为应当由其他有关部门处理的，应当在3日内制作违法行为处理建议书并送达其他有关部门。其他有关部门收到违法行为处理建议书后，应当依法及时核实、处理。
第五十四条 县级以上人民政府安全生产监督管理部门和有关部门在安全生产监督检查过程中，发现相关主管部门涉及安全生产的行政许可不符合有关法律、法规、规章和国家标准或者行业标准的，应当在3日内书面告知其他有关部门。其他有关部门收到告知书后，应当依法及时核实、处理。</t>
  </si>
  <si>
    <t>对监理企业及监理现场工作的行政检查</t>
  </si>
  <si>
    <t>《公路水运工程监理企业资质管理规定》（交通运输部令2018年第7号）第三十条 各级交通运输主管部门及其质量监督机构应当加强对监理企业以及监理现场工作的监督检查，有关单位应当配合。</t>
  </si>
  <si>
    <t>对从事危险货物道路运输企业经营行为的行政检查</t>
  </si>
  <si>
    <t>《危险化学品安全管理条例》第四十三条 从事危险化学品道路运输、水路运输的，应当分别依照有关道路运输、水路运输的法律、行政法规的规定，取得危险货物道路运输许可、危险货物水路运输许可，并向工商行政管理部门办理登记手续。危险化学品道路运输企业、水路运输企业应当配备专职安全管理人员。第四十四条危险化学品道路运输企业、水路运输企业的驾驶人员、船员、装卸管理人员、押运人员、申报人员、集装箱装箱现场检查员应当经交通运输主管部门考核合格，取得从业资格。具体办法由国务院交通运输主管部门制定。 第四十六条通过道路运输危险化学品的，托运人应当委托依法取得危险货物道路运输许可的企业承运。第四十七条通过道路运输危险化学品的，应当按照运输车辆的核定载质量装载危险化学品，不得超载。危险化学品运输车辆应当符合国家标准要求的安全技术条件，并按照国家有关规定定期进行安全技术检验。危险化学品运输车辆应当悬挂或者喷涂符合国家标准要求的警示标志。第四十八条通过道路运输危险化学品的，应当配备押运人员，并保证所运输的危险化学品处于押运人员的监控之下。运输危险化学品途中因住宿或者发生影响正常运输的情况，需要较长时间停车的，驾驶人员、押运人员应当采取相应的安全防范措施；运输剧毒化学品或者易制爆危险化学品的，还应当向当地公安机关报告。        
《道路运输条例》（2019）第二十四条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使用总质量4500千克及以下普通货运车辆从事普通货运经营的，无需按照本条规定申请取得道路运输经营许可证及车辆营运证。   第二十五条 货运经营者不得运输法律、行政法规禁止运输的货物。法律、行政法规规定必须办理有关手续后方可运输的货物，货运经营者应当查验有关手续。 第二十七条  运输危险货物应当配备必要的押运人员，保证危险货物处于押运人员的监管之下，并悬挂明显的危险货物运输标志。托运危险货物的，应当向货运经营者说明危险货物的品名、性质、应急处置方法等情况，并严格按照国家有关规定包装，设置明显标志。 第三十五条  危险货物运输经营者应当为危险货物投保承运人责任险。</t>
  </si>
  <si>
    <t>对公路水运建设工程特别重大质量事故调查处理的行政检查</t>
  </si>
  <si>
    <t>《建设工程质量管理条例》(国务院令279号)第五十二条 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特别重大质量事故的调查程序按照国务院有关规定办理。
《公路水运建设工程质量事故等级划分和报告制度》 第十一条 工程质量事故报告后的调查处理工作，按照有关法律法规的规定进行。</t>
  </si>
  <si>
    <t>对公路水运建设工程质量的行政检查</t>
  </si>
  <si>
    <t>《建设工程质量管理条例》第四十四条 国务院建设行政主管部门和国务院铁路、交通、水利等有关部门应当加强对有关建设工程质量的法律、法规和强制性标准执行情况的监督检查。《公路工程质量监督规定》、《公路水运工程质量安全督查办法》全文。</t>
  </si>
  <si>
    <t>对从事危险货物道路运输的人员从业行为的行政检查</t>
  </si>
  <si>
    <t>《道路运输条例》（2019）第二十三条 申请从事危险货物运输经营的，还应当具备下列条件：（一）有5辆以上经检测合格的危险货物运输专用车辆、设备；（二）有经所在地设区的市级人民政府交通主管部门考试合格，取得上岗资格证的驾驶人员、装卸管理人员、押运人员；（三）危险货物运输专用车辆配有必要的通讯工具；（四）有健全的安全生产管理制度。   
第二十七条 运输危险货物应当配备必要的押运人员，保证危险货物处于押运人员的监管之下，并悬挂明显的危险货物运输标志。托运危险货物的，应当向货运经营者说明危险货物的品名、性质、应急处置方法等情况，并严格按照国家有关规定包装，设置明显标志。</t>
  </si>
  <si>
    <t>对机动车驾驶员培训机构经营行为的行政检查</t>
  </si>
  <si>
    <t>《道路运输条例》（2019）第三十九条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第四十六条 机动车驾驶员培训机构应当按照国务院交通主管部门规定的教学大纲进行培训，确保培训质量。培训结业的，应当向参加培训的人员颁发培训结业证书。</t>
  </si>
  <si>
    <t>对建设工程从业单位未按照规定对相关从业人员进行安全生产教育和培训或未按规定如实告知有关的安全生产事项行为的行政检查（交通运输领域）</t>
  </si>
  <si>
    <t xml:space="preserve">《中华人民共和国安全生产法》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t>
  </si>
  <si>
    <t>对网络预约出租汽车经营者、网络预约出租汽车车辆、网络预约出租汽车驾驶员经营服务行为的行政检查</t>
  </si>
  <si>
    <t>《国务院关于修改〈国务院对确需保留的行政审批项目设定行政许可的决定〉的决定》（国务院令第671号） 出租汽车经营资格证、车辆运营证和驾驶员客运资格证核发。《网络预约出租汽车经营服务管理暂行办法》（交通运输部 工业和信息化部 公安部 商务部 工商总局 质检总局 国家网信办令2016年第60号）第二十九条 出租汽车行政主管部门应当建设和完善政府监管平台，实现与网约车平台信息共享。共享信息应当包括车辆和驾驶员基本信息、服务质量以及乘客评价信息等。出租汽车行政主管部门应当加强对网约车市场监管，加强对网约车平台公司、车辆和驾驶员的资质审查与证件核发管理。出租汽车行政主管部门应当定期组织开展网约车服务质量测评，并及时向社会公布本地区网约车平台公司基本信息、服务质量测评结果、乘客投诉处理情况等信息。出租汽车行政主管、公安等部门有权根据管理需要依法调取查阅管辖范围内网约车平台公司的登记、运营和交易等相关数据信息。</t>
  </si>
  <si>
    <t>对建设工程建设单位未将保证安全施工的措施或者拆除工程的有关资料报送有关部门备案行为的行政检查（交通运输领域）</t>
  </si>
  <si>
    <t xml:space="preserve">《建设工程安全生产管理条例》				 	第五十四条第二款 建设单位未将保证安全施工的措施或者拆除工程的有关资料报送有关部门备案的，责令限期改正，给予警告。					</t>
  </si>
  <si>
    <t>对从事货物道路运输企业经营行为的行政检查</t>
  </si>
  <si>
    <t>《道路运输条例》（2019）第二十四条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使用总质量4500千克及以下普通货运车辆从事普通货运经营的，无需按照本条规定申请取得道路运输经营许可证及车辆营运证。
第二十六条 国家鼓励货运经营者实行封闭式运输，保证环境卫生和货物运输安全。货运经营者应当采取必要措施，防止货物脱落、扬撒等。
第二十八条 货运经营者应当加强对从业人员的安全教育、职业道德教育，确保道路运输安全。道路运输从业人员应当遵守道路运输操作规程，不得违章作业。驾驶人员连续驾驶时间不得超过4个小时。第二十九条 生产(改装)货运车辆的企业应当按照国家规定标定车辆的核定人数或者载重量，严禁多标或者少标车辆的核定人数或者载重量。货运经营者应当使用符合国家规定标准的车辆从事道路运输经营。
第三十条 货运经营者应当加强对车辆的维护和检测，确保车辆符合国家规定的技术标准；不得使用报废的、擅自改装的和其他不符合国家规定的车辆从事道路运输经营。
第三十一条 货运经营者应当制定有关交通事故、自然灾害以及其他突发事件的道路运输应急预案。应急预案应当包括报告程序、应急指挥、应急车辆和设备的储备以及处置措施等内容。 
第三十二条 发生交通事故、自然灾害以及其他突发事件，货运经营者应当服从县级以上人民政府或者有关部门的统一调度、指挥。第三十三条 道路运输车辆应当随车携带车辆营运证，不得转让、出租。</t>
  </si>
  <si>
    <t>对建设工程建设单位对其他从业单位提出不符合安全生产法律、法规和强制性标准规定的要求行为的行政检查（交通运输领域）</t>
  </si>
  <si>
    <t>《建设工程安全生产管理条例》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</si>
  <si>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对巡游出租汽车经营者、巡游出租汽车车辆、巡游出租汽车驾驶员经营服务行为的行政检查</t>
  </si>
  <si>
    <t>《国务院关于修改〈国务院对确需保留的行政审批项目设定行政许可的决定〉的决定》（国务院令第671号） 出租汽车经营资格证、车辆运营证和驾驶员客运资格证核发。
《交通运输部关于修改〈出租汽车经营服务管理规定〉的决定》（中华人民共和国交通运输部令2016年第64号）第四十条 县级以上地方人民政府出租汽车行政主管部门应当加强对巡游出租汽车经营行为的监督检查，会同有关部门纠正、制止非法从事巡游出租汽车经营及其他违法行为，维护出租汽车市场秩序。</t>
  </si>
  <si>
    <t>对巡游出租汽车经营者履行经营协议情况的行政检查</t>
  </si>
  <si>
    <t>《国务院关于修改〈国务院对确需保留的行政审批项目设定行政许可的决定〉的决定》（国务院令第671号）出租汽车经营资格证、车辆运营证和驾驶员客运资格证核发。《交通运输部关于修改〈出租汽车经营服务管理规定〉的决定》（中华人民共和国交通运输部令2016年第64号）第四十一条 县级以上地方人民政府出租汽车行政主管部门应当对巡游出租汽车经营者履行经营协议情况进行监督检查，并按照规定对巡游出租汽车经营者和驾驶员进行服务质量信誉考核。</t>
  </si>
  <si>
    <t>对项目参建单位是否按批准的设计文件施工的行政检查</t>
  </si>
  <si>
    <t>《山西省建设工程勘察设计管理条例》第三条 县级以上人民政府建设行政主管部门负责对本行政区域内的建设工程勘察、设计活动实施统一监督管理。县级以上人民政府交通、水利等有关部门依照各自职责和本条例的规定，实施对相关专业建设工程勘察、设计活动的监督管理。</t>
  </si>
  <si>
    <t>对公路水运工程试验检测机构标准规范执行、工作规范性、内部运行管理等情况的行政检查</t>
  </si>
  <si>
    <t>《建设工程质量管理条例》 第四十四条 国务院建设行政管理部门和国务院铁路、交通、水利等有关部门应当加强对有关建设工程质量的法律、法规和强制性标准执行情况的监督检查。
《公路水运工程试验检测管理办法》（交通运输部令2016第80号）中“第四章 监督检查”中“第四十二条 质监机构应当建立健全公路水运工程试验检测活动监督检查制度，对检测机构进行定期或不定期的监督检查，及时纠正、查处违反本规定的行为。”。</t>
  </si>
  <si>
    <t>对从事放射性物品道路运输的人员从业资格证的行政检查</t>
  </si>
  <si>
    <t>《放射性物品运输安全管理条例》（2009）第三十一条 承运放射性物品应当取得国家规定的运输资质。承运人的资质管理，依照有关法律、行政法规和国务院交通运输、铁路、民航、邮政主管部门的规定执行。
第三十二条 托运人和承运人应当对直接从事放射性物品运输的工作人员进行运输安全和应急响应知识的培训，并进行考核；考核不合格的，不得从事相关工作。托运人和承运人应当按照国家放射性物品运输安全标准和国家有关规定，在放射性物品运输容器和运输工具上设置警示标志。
第四十条生产、销售、使用或者处置放射性物品的单位，可以依照《中华人民共和国道路运输条例》的规定，向设区的市级人民政府道路运输管理机构申请非营业性道路危险货物运输资质，运输本单位的放射性物品，并承担本条例规定的托运人和承运人的义务。
《道路运输条例》（2019）第二十三条 申请从事危险货物运输经营的，还应当具备下列条件：(一)有5辆以上经检测合格的危险货物运输专用车辆、设备；(二)有经所在地设区的市级人民政府交通主管部门考试合格，取得上岗资格证的驾驶人员、装卸管理人员、押运人员；(三)危险货物运输专用车辆配有必要的通讯工具；(四)有健全的安全生产管理制度。
第二十四条 从事危险货物运输经营的，向设区的市级道路运输管理机构提出申请。依照前款规定收到申请的道路运输管理机构，应当自受理申请之日起20日内审查完毕，作出许可或者不许可的决定。
第二十七条运输危险货物应当配备必要的押运人员，保证危险货物处于押运人员的监管之下，并悬挂明显的危险货物运输标志。托运危险货物的，应当向货运经营者说明危险货物的品名、性质、应急处置方法等情况，并严格按照国家有关规定包装，设置明显标志。</t>
  </si>
  <si>
    <t>对建设工程从业单位主要负责人或安全生产管理人员未履行安全生产管理职责行为的行政检查（交通运输领域）</t>
  </si>
  <si>
    <t xml:space="preserve">《中华人民共和国安全生产法》				第九十五条　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《建设工程安全生产管理条例》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t>
  </si>
  <si>
    <t>对建设工程监理单位未对施工组织设计中的安全技术措施或者专项施工方案进行审查等行为的行政检查（交通运输领域）</t>
  </si>
  <si>
    <t>《建设工程安全生产管理条例》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t>
  </si>
  <si>
    <t>对占用、挖掘或使公路改线的检查</t>
  </si>
  <si>
    <t>《中华人民共和国公路法》第七十条 交通主管部门、公路管理机构负有管理和保护公路的责任，有权检查、制止各种侵占、损坏公路、公路用地、公路附属设施及其他违反本法规定的行为。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t>
  </si>
  <si>
    <t>对公路用地范围内公路标志标识以外设施建设的检查</t>
  </si>
  <si>
    <t>《中华人民共和国公路法》 第七十条 交通主管部门、公路管理机构负有管理和保护公路的责任，有权检查、制止各种侵占、损坏公路、公路用地、公路附属设施及其他违反本法规定的行为。
第五十四条 任何单位和个人未经县级以上地方人民政府交通主管部门批准，不得在公路用地范围内设置公路标志以外的其他标志。</t>
  </si>
  <si>
    <t>对公路两侧建筑控制区内埋设管线、电缆等设施的检查</t>
  </si>
  <si>
    <t>《中华人民共和国公路法》 第七十条 交通主管部门、公路管理机构负有管理和保护公路的责任，有权检查、制止各种侵占、损坏公路、公路用地、公路附属设施及其他违反本法规定的行为。
第五十六条 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t>
  </si>
  <si>
    <t>对超限运输的检查</t>
  </si>
  <si>
    <t>《中华人民共和国公路法》第七十条 交通主管部门、公路管理机构负有管理和保护公路的责任，有权检查、制止各种侵占、损坏公路、公路用地、公路附属设施及其他违反本法规定的行为。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t>
  </si>
  <si>
    <t>对驾校新增/更新教练车和教练车过户的检查</t>
  </si>
  <si>
    <t>《山西省道路运输管理局关于道路运输管理工作有关事项的通知》（晋运管办发【2015】114号）</t>
  </si>
  <si>
    <t>对铁轮车、履带车和其他可能损坏公路路面的机具行驶公路的检查</t>
  </si>
  <si>
    <t>《中华人民共和国公路法》第七十条 交通主管部门、公路管理机构负有管理和保护公路的责任，有权检查、制止各种侵占、损坏公路、公路用地、公路附属设施及其他违反本法规定的行为。
四十八条 铁轮车、履带车和其他可能损害公路路面的机具，不得在公路上行驶。“农业机械因当地田间作业需要在公路上短距离行驶或者军用车辆执行任务需要在公路上行驶的，可以不受前款限制，但是应当采取安全保护措施。对公路造成损坏的，应当按照损坏程度给予补偿。</t>
  </si>
  <si>
    <t>对公路用地上树木更新砍伐的检查</t>
  </si>
  <si>
    <t>《中华人民共和国公路法》第七十条 交通主管部门、公路管理机构负有管理和保护公路的责任，有权检查、制止各种侵占、损坏公路、公路用地、公路附属设施及其他违反本法规定的行为。
第四十二条 公路绿化工作，由公路管理机构按照公路工程技术标准组织实施。公路用地上的树木，不得任意砍伐；需要更新砍伐的，应当经县级以上地方人民政府交通主管部门同意后，依照《中华人民共和国森林法》的规定办理审批手续，并完成更新补种任务</t>
  </si>
  <si>
    <t>对在公路上增设平面交叉道口的检查</t>
  </si>
  <si>
    <t>《中华人民共和国公路法》第七十条 交通主管部门、公路管理机构负有管理和保护公路的责任，有权检查、制止各种侵占、损坏公路、公路用地、公路附属设施及其他违反本法规定的行为。
第五十五条 在公路上增设平面交叉道口，必须按照国家有关规定经过批准，并按照国家规定的技术标准建设。</t>
  </si>
  <si>
    <t>《中华人民共和国公路法》第七十条 交通主管部门、公路管理机构负有管理和保护公路的责任，有权检查、制止各种侵占、损坏公路、公路用地、公路附属设施及其他违反本法规定的行为。
第四十四条 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t>
  </si>
  <si>
    <t>对营运客车类型的等级评定情况的检查</t>
  </si>
  <si>
    <t>《道路运输车辆技术管理规定》第六条  交通运输部主管全国道路运输车辆技术管理监督。县级以上地方人民政府交通运输主管部门负责本行政区域内道路运输车辆技术管理监督。县级以上道路运输管理机构具体实施道路运输车辆技术管理监督工作。</t>
  </si>
  <si>
    <t>行政处罚</t>
  </si>
  <si>
    <t>对机动车维修企业未按规定备案、从事经营行为不符合标准的行政处罚</t>
  </si>
  <si>
    <t xml:space="preserve"> 《中华人民共和国道路运输条例》 第六十五条第二款  从事机动车维修经营业务不符合国务院交通主管部门制定的机动车维修经营业务标准的，由县级以上道路运输管理机构责令改正；情节严重的，由县级以上道路运输管理机构责令停业整顿。
 第六十五条第三款  从事机动车维修经营业务，未按规定进行备案的，由县级以上道路运输管理机构责令改正；拒不改正的，处5000元以上2万元以下的罚款。
 《机动车维修管理规定》第四十九条  违反本规定，从事机动车维修经营业务，未按规定进行备案的，由县级以上道路运输管理机构责令改正；拒不改正的，处5000元以上2万元以下的罚款。
第五十条  违反本规定，从事机动车维修经营业务不符合国务院交通运输主管部门制定的机动车维修经营业务标准的，由县级以上道路运输管理机构责令改正；情节严重的，由县级以上道路运输管理机构责令停业整顿。</t>
  </si>
  <si>
    <t>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</si>
  <si>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1-1.《行政处罚法》第四十条公民、法人或者其他组织违反行政管理秩序的行为，依法应当给予行政处罚的，行政机关必须查明事实；违法事实不清、证据不足的，不得给予行政处罚。
2-1.《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2-2.《行政处罚法》第四十二条行政处罚应当由具有行政执法资格的执法人员实施。执法人员不得少于两人，法律另有规定的除外。执法人员应当文明执法，尊重和保护当事人合法权益。第五十五条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3-1.《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当事人有权进行陈述和申辩。行政机关必须充分听取当事人的意见，对当事人提出的事实、理由和证据，应当进行复核；当事人提出的事实、理由或者证据成立的，行政机关应当采纳。
4-1.《行政处罚法》第四十四条行政机关在作出行政处罚决定之前，应当告知当事人拟作出的行政处罚内容及事实、理由、依据，并告知当事人依法享有的陈述、申辩、要求听证等权利。
4-2.《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5-1.《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行政处罚法》第四十五条当事人有权进行陈述和申辩。行政机关必须充分听取当事人的意见，对当事人提出的事实、理由和证据，应当进行复核；当事人提出的事实、理由或者证据成立的，行政机关应当采纳。
6.《行政处罚法》第六十一条　行政处罚决定书应当在宣告后当场交付当事人；当事人不在场的，行政机关应当在七日内依照《中华人民共和国民事诉讼法》的有关规定，将行政处罚决定书送达当事人。
7-1.《行政处罚法》第六十六条行政处罚决定依法作出后，当事人应当在行政处罚决定书载明的期限内，予以履行。
7-2.《行政处罚法》第七十三条当事人对行政处罚决定不服，申请行政复议或者提起行政诉讼的，行政处罚不停止执行，法律另有规定的除外。
7-3.《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</si>
  <si>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对未取得道路旅客运输经营许可，擅自从事道路客运经营的行政处罚</t>
  </si>
  <si>
    <t>《中华人民共和国道路运输条例》第六十三条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《道路旅客运输及客运站管理规定》第九十三条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</si>
  <si>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对交通运输领域生产、经营、运输、储存、使用危险物品或者处置废弃危险物品，未建立专门安全管理制度、未采取可靠的安全措施等行为的行政处罚</t>
  </si>
  <si>
    <t>《中华人民共和国安全生产法》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</si>
  <si>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对建设工程施工单位未在较大危险因素区域设置明显的安全警示标志或未在施工现场按规定设置消防通道等行为的行政处罚（交通运输领域）</t>
  </si>
  <si>
    <t xml:space="preserve">《中华人民共和国安全生产法》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    </t>
  </si>
  <si>
    <t>对监理单位超越本单位资质等级承揽工程、未取得资质证书承揽工程、以欺骗手段取得资质证书承揽工程、允许其他单位或者个人以本单位名义承揽工程、转让工程监理业务、与建设单位或者施工单位串通，弄虚作假、降低工程质量、将不合格的建设工程、建筑材料、建筑构配件和设备按照合格签字、与被监理工程的施工承包单位以及建筑材料、建筑构配件和设备供应单位有隶属关系或者其他利害关系承担该项建设工程的监理业务的行政处罚</t>
  </si>
  <si>
    <t>《建设工程质量管理条例》第六十条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第六十七条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</si>
  <si>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对未取得道路运输经营许可，擅自从事危险货物道路运输经营的行政处罚</t>
  </si>
  <si>
    <t>《中华人民共和国道路运输条例》 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《放射性物品道路运输管理规定》 第三十八条  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
 《道路危险货物运输管理规定》第五十六条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
（一）未取得道路危险货物运输许可，擅自从事道路危险货物运输的；
（二）使用失效、伪造、变造、被注销等无效道路危险货物运输许可证件从事道路危险货物运输的；
（三）超越许可事项，从事道路危险货物运输的；
（四）非经营性道路危险货物运输单位从事道路危险货物运输经营的。</t>
  </si>
  <si>
    <t>对危险货物道路运输经营者未按规定配备安全生产管理人员的行政处罚</t>
  </si>
  <si>
    <t>《危险化学品安全管理条例》 第九十一条   有下列情形之一的，由交通运输主管部门责令改正，可以处1万元以下的罚款；拒不改正的，处1万元以上5万元以下的罚款：（一）危险化学品道路运输企业、水路运输企业未配备专职安全管理人员的。（二）用于危险化学品运输作业的内河码头、泊位的管理单位未制定码头、泊位危险化学品事故应急救援预案，或者未位码头、泊位配备充足有效的应急救援器材和设备的 
《道路危险货物运输管理规定》 第六十一条　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</si>
  <si>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对危险货物道路运输经营者未按规定投保承运人责任险的行政处罚</t>
  </si>
  <si>
    <t>《中华人民共和国道路运输条例》 第六十七条  违反本条例的规定，客运经营者、危险货物运输经营者未按规定投保承运人责任险的，由县级以上道路运输管理机构责令限期投保；拒不投保的，由原许可机关吊销道路运输经营许可证。 
《道路旅客运输及客运站管理规定》 第九十六条　违反本规定，客运经营者有下列行为之一的，由县级以上道路运输管理机构责令限期投保；拒不投保的，由原许可机关吊销相应许可：（一）未为旅客投保承运人责任险的；（二）未按照最低投保限额投保的；（三）投保的承运人责任险已过期，未继续投保的。
《道路危险货物运输管理规定》 第五十八条　违反本规定，道路危险货物运输企业或者单位有下列行为之一，由县级以上道路运输管理机构责令限期投保；拒不投保的，由原许可机关吊销《道路运输经营许可证》或者《道路危险货物运输许可证》，或者吊销相应的经营范围：
（一）未投保危险货物承运人责任险的；
（二）投保的危险货物承运人责任险已过期，未继续投保的。
《放射性物品道路运输管理规定》 第四十三条　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
(一)未投保危险货物承运人责任险的;
(二)投保的危险货物承运人责任险已过期，未继续投保的。</t>
  </si>
  <si>
    <t>对机动车驾驶员培训机构未按规定培训或者培训结业证书发放时弄虚作假的行政处罚</t>
  </si>
  <si>
    <t>《中华人民共和国道路交通安全法》 第二十条  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《中华人民共和国道路运输条例》 第七十四条  违反本条例的规定，机动车驾驶员培训机构不严格按照规定进行培训或者在培训结业证书发放时弄虚作假的，由县级以上道路运输管理机构责令改正；拒不改正的，由原许可机关吊销其经营许可。
《机动车驾驶员培训管理规定》 第四十九条  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五）使用无效、伪造、变造《结业证书》的；（六）租用其他机动车驾驶员培训机构《结业证书》的。</t>
  </si>
  <si>
    <t>对机动车驾驶员培训机构未经许可擅自从事经营的行政处罚</t>
  </si>
  <si>
    <t>《中华人民共和国道路交通安全法》 第二十条  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《中华人民共和国道路运输条例》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《机动车驾驶员培训管理规定》 第四十七条  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机动车驾驶员培训许可证件，非法从事机动车驾驶员培训业务的；（二）使用无效、伪造、变造、被注销的机动车驾驶员培训许可证件，非法从事机动车驾驶员培训业务的；（三）超越许可事项，非法从事机动车驾驶员培训业务的。</t>
  </si>
  <si>
    <t>对建设工程从业单位未按照规定对相关从业人员进行安全生产教育和培训或未按规定如实告知有关的安全生产事项行为的行政处罚（交通运输领域）</t>
  </si>
  <si>
    <t xml:space="preserve">《中华人民共和国安全生产法》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					</t>
  </si>
  <si>
    <t>对网约车驾驶员违反管理规定行为的行政处罚</t>
  </si>
  <si>
    <t>《网络预约出租汽车经营服务管理暂行办法》第三十六条  网约车驾驶员违反本规定，有下列情形之一的，由县级以上出租汽车行政主管部门和价格主管部门按照职责责令改正，对每次违法行为处以50元以上200元以下罚款：
（一）未按照规定携带《网络预约出租汽车运输证》、《网络预约出租汽车驾驶员证》的；
（二）途中甩客或者故意绕道行驶的；（三）违规收费的；
（四）对举报、投诉其服务质量或者对其服务作出不满意评价的乘客实施报复行为的。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备注：“相关法律法规”目前主要指地方性法规。）对网约车驾驶员的行政处罚信息计入驾驶员和网约车平台公司信用记录。</t>
  </si>
  <si>
    <t>对未取得经营许可擅自从事或者变相从事网约车经营活动或伪造、变造经营许可证的行政处罚</t>
  </si>
  <si>
    <t>《网络预约出租汽车经营服务管理暂行办法》第三十四条  违反本规定，有下列行为之一的，由县级以上出租汽车行政主管部门责令改正，予以警告，并处以10000元以上30000元以下罚款；构成犯罪的，依法追究刑事责任：
（一）未取得经营许可，擅自从事或者变相从事网约车经营活动的；
（二）伪造、变造或者使用伪造、变造、失效的《网络预约出租汽车运输证》《网络预约出租汽车驾驶员证》从事网约车经营活动的。</t>
  </si>
  <si>
    <t>对网约车平台公司违反管理规定行为的行政处罚</t>
  </si>
  <si>
    <t>《网络预约出租汽车经营服务管理暂行办法》第三十五条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备注：“相关法律法规”目前主要指地方性法规。）</t>
  </si>
  <si>
    <t>对建设工程建设单位未将保证安全施工的措施或者拆除工程的有关资料报送有关部门备案行为的行政处罚（交通运输领域）</t>
  </si>
  <si>
    <r>
      <rPr>
        <sz val="8"/>
        <rFont val="宋体"/>
        <charset val="134"/>
      </rPr>
      <t>《建设工程安全生产管理条例》</t>
    </r>
    <r>
      <rPr>
        <sz val="8"/>
        <rFont val="Arial"/>
        <charset val="134"/>
      </rPr>
      <t xml:space="preserve">					</t>
    </r>
    <r>
      <rPr>
        <sz val="8"/>
        <rFont val="宋体"/>
        <charset val="134"/>
      </rPr>
      <t>第五十四条第二款 建设单位未将保证安全施工的措施或者拆除工程的有关资料报送有关部门备案的，责令限期改正，给予警告。</t>
    </r>
    <r>
      <rPr>
        <sz val="8"/>
        <rFont val="Arial"/>
        <charset val="134"/>
      </rPr>
      <t xml:space="preserve">					</t>
    </r>
  </si>
  <si>
    <t>对货运经营经营者强行招揽货物的、没有采取必要措施防止货物脱落、扬撒等的行政处罚</t>
  </si>
  <si>
    <t>《中华人民共和国道路运输条例》第六十九条  违反本条例的规定，客运经营者、货运经营者有下列情形之一的，由县级以上道路运输管理机构责令改正，处1000元以上3000元以下的罚款；情节严重的，由原许可机关吊销道路运输经营许可证：（一）不按批准的客运站点停靠或者不按规定的线路、公布的班次行驶的；（二）强行招揽旅客、货物的；（三）在旅客运输途中擅自变更运输车辆或者将旅客移交他人运输的；（四）未报告原许可机关，擅自终止客运经营的；（五）没有采取必要措施防止货物脱落、扬撒等的。
《道路货物运输及站场管理规定》第六十七条  违反本规定，道路货物运输经营者有下列情形之一的，由县级以上道路运输管理机构责令改正，处1000元以上3000元以下的罚款；情节严重的，由原许可机关吊销道路运输经营许可证或者吊销其相应的经营范围：（一）强行招揽货物的；（二）没有采取必要措施防止货物脱落、扬撒的。</t>
  </si>
  <si>
    <t>对擅自从事道路货物运输经营等行为的行政处罚</t>
  </si>
  <si>
    <t xml:space="preserve">《中华人民共和国道路运输条例》第六十三条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《道路货物运输及站场管理规定》第五十七条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按规定取得道路货物运输经营许可，擅自从事道路货物运输经营的； （二）使用失效、伪造、变造、被注销等无效的道路运输经营许可证件从事道路货物运输经营的；（三）超越许可的事项，从事道路货物运输经营的。   </t>
  </si>
  <si>
    <t>对货运经营者不按照规定携带车辆营运证的行政处罚</t>
  </si>
  <si>
    <t>《中华人民共和国道路运输条例》第六十八条  违反本条例的规定，客运经营者、货运经营者不按照规定携带车辆营运证的，由县级以上道路运输管理机构责令改正，处警告或者20元以上200元以下的罚款。　
《道路旅客运输及客运站管理规定》第九十七条第二款  违反本规定，客运经营者不按照规定携带《道路运输证》的，由县级以上道路运输管理机构责令改正，处警告或者20元以上200元以下的罚款。　
《道路货物运输及站场管理规定》第五十九条第二款  违反本规定，道路货物运输经营者不按照规定携带《道路运输证》的，由县级以上道路运输管理机构责令改正，处警告或者20元以上200元以下的罚款。　
《道路危险货物运输管理规定》第五十九条  违反本规定，道路危险货物运输企业或者单位不按照规定随车携带《道路运输证》的，由县级以上道路运输管理机构责令改正，处警告或者20元以上200元以下的罚款。 《放射性物品道路运输管理规定》第四十一条  违反本规定，未随车携带《道路运输证》的，由县级以上道路运输管理机构责令改正，对放射性物品道路运输企业或者单位处警告或者20元以上200元以下的罚款。</t>
  </si>
  <si>
    <t>对道路运输经营者违反车辆技术管理规定行为的行政处罚</t>
  </si>
  <si>
    <t>《中华人民共和国道路运输条例》第七十条  违反本条例的规定，客运经营者、货运经营者不按规定维护和检测运输车辆的，由县级以上道路运输管理机构责令改正，处1000元以上5000元以下的罚款。违反本条例的规定，客运经营者、货运经营者擅自改装已取得车辆营运证的车辆的，由县级以上道路运输管理机构责令改正，处5000元以上2万元以下的罚款。
《道路运输车辆技术管理规定》第三十一条  违反本规定，道路运输经营者有下列行为之一的，县级以上道路运输管理机构应当责令改正，给予警告；情节严重的，处以1000元以上5000元以下罚款：（一）道路运输车辆技术状况未达到《道路运输车辆综合性能要求和检验方法》（GB18565）的；（二）使用报废、擅自改装、拼装、检测不合格以及其他不符合国家规定的车辆从事道路运输经营活动的；（三）未按照规定的周期和频次进行车辆综合性能检测和技术等级评定的；（四）未建立道路运输车辆技术档案或者档案不符合规定的；（五）未做好车辆维护记录的。</t>
  </si>
  <si>
    <t>对未经批准更新采伐护路林的行政处罚</t>
  </si>
  <si>
    <t>《公路安全保护条例》第二十六条 禁止破坏公路、公路用地范围内的绿化物。需要更新采伐护路林的，应当向公路管理机构提出申请，经批准方可更新采伐，并及时补种；不能及时补种的，应当交纳补种所需费用，由公路管理机构代为补种。
《公路安全保护条例》第六十一条　违反本条例的规定，未经批准更新采伐护路林的，由公路管理机构责令补种，没收违法所得，并处采伐林木价值3倍以上5倍以下的罚款。</t>
  </si>
  <si>
    <t>对建设工程建设单位对其他从业单位提出不符合安全生产法律、法规和强制性标准规定的要求行为的行政处罚（交通运输领域）</t>
  </si>
  <si>
    <r>
      <rPr>
        <sz val="8"/>
        <rFont val="宋体"/>
        <charset val="134"/>
      </rPr>
      <t>《建设工程安全生产管理条例》</t>
    </r>
    <r>
      <rPr>
        <sz val="8"/>
        <rFont val="Arial"/>
        <charset val="134"/>
      </rPr>
      <t xml:space="preserve">					</t>
    </r>
    <r>
      <rPr>
        <sz val="8"/>
        <rFont val="宋体"/>
        <charset val="134"/>
      </rPr>
      <t>第五十五条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t>
    </r>
    <r>
      <rPr>
        <sz val="8"/>
        <rFont val="Arial"/>
        <charset val="134"/>
      </rPr>
      <t xml:space="preserve">					
(</t>
    </r>
    <r>
      <rPr>
        <sz val="8"/>
        <rFont val="宋体"/>
        <charset val="134"/>
      </rPr>
      <t>二</t>
    </r>
    <r>
      <rPr>
        <sz val="8"/>
        <rFont val="Arial"/>
        <charset val="134"/>
      </rPr>
      <t>)</t>
    </r>
    <r>
      <rPr>
        <sz val="8"/>
        <rFont val="宋体"/>
        <charset val="134"/>
      </rPr>
      <t>要求施工单位压缩合同约定的工期的。</t>
    </r>
    <r>
      <rPr>
        <sz val="8"/>
        <rFont val="Arial"/>
        <charset val="134"/>
      </rPr>
      <t>(</t>
    </r>
    <r>
      <rPr>
        <sz val="8"/>
        <rFont val="宋体"/>
        <charset val="134"/>
      </rPr>
      <t>三</t>
    </r>
    <r>
      <rPr>
        <sz val="8"/>
        <rFont val="Arial"/>
        <charset val="134"/>
      </rPr>
      <t>)</t>
    </r>
    <r>
      <rPr>
        <sz val="8"/>
        <rFont val="宋体"/>
        <charset val="134"/>
      </rPr>
      <t>将拆除工程发包给不具有相应资质等级的施工单位的。</t>
    </r>
  </si>
  <si>
    <t>对擅自从事巡游出租汽车经营活动等行为的行政处罚</t>
  </si>
  <si>
    <t>《巡游出租汽车经营服务管理规定》第四十五条  违反本规定，有下列行为之一的，由县级以上地方人民政府出租汽车行政主管部门责令改正，并处以5000元以上20000元以下罚款。构成犯罪的，依法追究刑事责任：（一）未取得巡游出租汽车经营许可，擅自从事巡游出租汽车经营活动的；（二）起讫点均不在许可的经营区域从事巡游出租汽车经营活动的；（三）使用未取得道路运输证的车辆，擅自从事巡游出租汽车经营活动的；（四）使用失效、伪造、变造、被注销等无效道路运输证的车辆从事巡游出租汽车经营活动的。</t>
  </si>
  <si>
    <t>对巡游出租汽车经营者违反经营服务管理规定行为的行政处罚</t>
  </si>
  <si>
    <t>《巡游出租汽车经营服务管理规定》第四十六条  巡游出租汽车经营者违反本规定，有下列行为之一的，由县级以上地方人民政府出租汽车行政主管部门责令改正，并处以10000元以上20000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</si>
  <si>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对巡游出租汽车驾驶员违反经营服务管理规定行为的行政处罚</t>
  </si>
  <si>
    <t>《巡游出租汽车经营服务管理规定》第四十七条  巡游出租汽车驾驶员违反本规定，有下列情形之一的，由县级以上地方人民政府出租汽车行政主管部门责令改正，并处以200元以上2000元以下罚款：（一）拒载、议价、途中甩客或者故意绕道行驶的；（二）未经乘客同意搭载其他乘客的；（三）不按照规定使用计程计价设备、违规收费的（四）不按照规定出具相应车费票据的；（五）不按照规定携带道路运输证、从业资格证的；（六）不按照规定使用巡游出租汽车相关设备的；（七）接受巡游出租汽车电召任务后未履行约定的；（八）不按照规定使用文明用语，车容车貌不符合要求的。
第四十八条  巡游出租汽车驾驶员违反本规定，有下列情形之一的，由县级以上地方人民政府出租汽车行政主管部门责令改正，并处以500元以上2000元以下罚款：（一）在机场、火车站、汽车客运站、港口、公共交通枢纽等客流集散地不服从调度私自揽客的；（二）转让、倒卖、伪造巡游出租汽车相关票据的。</t>
  </si>
  <si>
    <t>对建设工程从业单位主要负责人或安全生产管理人员未履行安全生产管理职责行为的行政处罚（交通运输领域）</t>
  </si>
  <si>
    <t xml:space="preserve">《中华人民共和国安全生产法》				第九十四条　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《建设工程安全生产管理条例》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t>
  </si>
  <si>
    <t>对建设工程监理单位未对施工组织设计中的安全技术措施或者专项施工方案进行审查等行为的行政处罚（交通运输领域）</t>
  </si>
  <si>
    <r>
      <rPr>
        <sz val="8"/>
        <rFont val="宋体"/>
        <charset val="134"/>
      </rPr>
      <t>《建设工程安全生产管理条例》</t>
    </r>
    <r>
      <rPr>
        <sz val="8"/>
        <rFont val="Arial"/>
        <charset val="134"/>
      </rPr>
      <t xml:space="preserve">					</t>
    </r>
    <r>
      <rPr>
        <sz val="8"/>
        <rFont val="宋体"/>
        <charset val="134"/>
      </rPr>
      <t>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r>
    <r>
      <rPr>
        <sz val="8"/>
        <rFont val="Arial"/>
        <charset val="134"/>
      </rPr>
      <t xml:space="preserve">					</t>
    </r>
  </si>
  <si>
    <t>对公路用地范围内公路标志标识以外设施建设的处罚</t>
  </si>
  <si>
    <t>《中华人民共和国公路法》第五十四条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</si>
  <si>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其他权力</t>
  </si>
  <si>
    <t>对生产安全事故应急救援预案实施备案管理</t>
  </si>
  <si>
    <t>《山西省突发事件应急预案管理办法》第二十七条第二十七条 应急预案印发单位在应急预案印发后的20个工作日内依照下列规定备案：（一）体应急预案报送上一级人民政府备案；（二）专项应急预案抄送上一级人民政府有关主管部门或者监管部门备案（三）部门应急预案报送本级人民政府备案，同时抄送上一级人民政府主管部门或者监管部门备案。（四）乡镇、街道办事处制定的应急预案报送县级人民政府备案；（五）企业、事业单位应急预案报送本级人民政府主管或者监管部门备案，基层组织应急预案报送乡镇人民政府、街道办事处备案；（六）涉及需要与所在地人民政府联合应急处置的中央单位和省属单位应急预案，应当向所在地县级人民政府备案；（七）大型群众性活动应急预案在活动举行20日前报送当地本级人民政府主管部门备案。法律、法规、规章另有规定的从其规定。</t>
  </si>
  <si>
    <t>1.检查责任：根据法律法规对相关工作开展检查。
2.处置责任：根据有关规定作出相应处置措施。
3.事后管理责任：对检查情况进行汇总、分类、归档备查，并跟踪监测，对违法行为及时查处。
4.其他：法律法规规章文件规定应履行的责任。</t>
  </si>
  <si>
    <t>《山西省突发事件应急预案管理办法》第二十七条第二十七条    应急预案印发单位在应急预案印发后的20个工作日内依照下列规定备案：　　（一）总体应急预案报送上一级人民政府备案；　　（二）专项应急预案抄送上一级人民政府有关主管部门或者监管部门备案；　　（三）部门应急预案报送本级人民政府备案，同时抄送上一级人民政府主管部门或者监管部门备案。　　（四）乡镇、街道办事处制定的应急预案报送县级人民政府备案；　　（五）企业、事业单位应急预案报送本级人民政府主管或者监管部门备案，基层组织应急预案报送乡镇人民政府、街道办事处备案；　　（六）涉及需要与所在地人民政府联合应急处置的中央单位和省属单位应急预案，应当向所在地县级人民政府备案；　　（七）大型群众性活动应急预案在活动举行20日前报送当地本级人民政府主管部门备案。　　法律、法规、规章另有规定的从其规定。</t>
  </si>
  <si>
    <t>道路运输企业新建或变更卫星定位监控平台备案</t>
  </si>
  <si>
    <t>【部门规章】《道路运输车辆动态监督管理办法》（2014年交通运输部、公安部、国家安全生产监督管理总局令第5号）第十条：道路运输企业新建或者变更监控平台，在投入使用前应当通过有关专业机构的系统平台标准符合性技术审查，并向原发放《道路运输经营许可证》的道路运输管理机构备案。</t>
  </si>
  <si>
    <t>1.受理责任：依法受理道路运输企业递交的备案材料；一次性告知补正材料。
2.审查责任：对提交的材料进行审查，提出审查意见。
3.决定责任：经审查符合要求的，予以备案；不符合要求的，不予备案并说明理由。 
4.公告责任：公示备案信息，依法信息公开。        
5.事后监管责任：建立监督管理考核办法，对道路运输企业进行监督检查与考核，发现没有按照规定运营的责令整改并按照规定处罚。                       
6.其他：法律法规规章文件规定应履行的责任。</t>
  </si>
  <si>
    <t>《行政许可法》第三十条行政机关应当将法律、法规、规章规定的有关行政许可的事项、依据、条件、数量、程序、期限以及需要提交的全部材料的目录和申请书示范文本等在办公场所公示。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道路运输车辆动态监督管理办法》第十条道路运输企业新建或者变更监控平台，在投入使用前应当通过有关专业机构的系统平台标准符合性技术审查，并向原发放《道路运输经营许可证》的道路运输管理机构备案。第十六条道路运输管理机构在办理营运手续时，应当对道路运输车辆安装卫星定位装置及接入系统平台的情况进行审核。第十八条道路运输管理机构负责建设和维护道路运输车辆动态信息公共服务平台，落实维护经费，向地方人民政府争取纳入年度预算。道路运输管理机构应当建立逐级考核和通报制度，保证联网联控系统长期稳定运行。第三十条道路运输管理机构应当充分发挥监控平台的作用，定期对道路运输企业动态监控工作的情况进行监督考核，并将其纳入企业质量信誉考核的内容，作为运输企业班线招标和年度审验的重要依据。                                                                                                                       
 山西省道路运输管理局《关于做好道路运输车辆动态监督管理工作的通知》（晋交运安字【2014】163号）（二）
《关于印发贯彻实施道路运输车辆动态监督管理办法工作方案的通知》（山西省交通运输厅、山西省公安厅等晋交综运发[2014]296号）</t>
  </si>
  <si>
    <t>对擅自进行公路建设项目施工等行为的行政处罚</t>
  </si>
  <si>
    <t>《中华人民共和国公路法》第二十五条  公路建设项目的施工，须按国务院交通主管部门的规定报请县级以上地方人民政府交通主管部门批准。
第七十五条  违反本法第二十五条规定，未经有关交通主管部门批准擅自施工的，交通主管部门可以责令停止施工，并可以处五万元以下的罚款｡
《建设工程质量管理条例》第五十四条  违反本条例规定，建设单位将建设工程发包给不具有相应资质等级的勘察、设计、施工单位或者委托给不具有相应资质等级的工程监理单位的，责令改正，处50万元以上100万元以下的罚款。
 第五十七条  违反本条例规定，建设单位未取得施工许可证或者开工报告未经批准，擅自施工的，责令停止施工，限期改正，处工程合同价款百分之一以上百分之二以下的罚款。
 《公路建设监督管理办法》第十二条  公路建设项目法人应当依法选择勘察、设计、施工、咨询、监理单位，采购与工程建设有关的重要设备、材料，办理施工许可，组织项目实施，组织项目交工验收，准备项目竣工验收和后评价。
第三十八条  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</si>
  <si>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对造成公路路面损坏、污染或者影响公路畅通行为的行政处罚</t>
  </si>
  <si>
    <t>《中华人民共和国公路法》第四十六条  任何单位和个人不得在公路上及公路用地范围内摆摊设点、堆放物品、倾倒垃圾、设置障碍、挖沟引水、利用公路边沟排放污物或者进行其他损坏、污染公路和影响公路畅通的活动。
第七十七条  违反本法第四十六条的规定，造成公路路面损坏、污染或者影响公路畅通的，或者违反本法第五十一条规定，将公路作为试车场地的，由交通主管部门责令停止违法行为，可以处五千元以下的罚款。
《公路安全保护条例》第六十九条  车辆装载物触地拖行、掉落、遗洒或者飘散，造成公路路面损坏、污染的，由公路管理机构责令改正，处5000元以下的罚款。</t>
  </si>
  <si>
    <t>对将公路作为试车场地行为的行政处罚</t>
  </si>
  <si>
    <t xml:space="preserve">《中华人民共和国公路法》 第五十一条  机动车制造厂和其他单位不得将公路作为检验机动车制动性能的试车场地。
 第七十七条  违反本法第四十六条的规定，造成公路路面损坏、污染或者影响公路畅通的，或者违反本法第五十一条规定，将公路作为试车场地的，由交通主管部门责令停止违法行为，可以处五千元以下的罚款。   </t>
  </si>
  <si>
    <t>对从事挖砂、爆破及其他危及公路、公路桥梁等安全的作业行为的行政处罚</t>
  </si>
  <si>
    <t>《中华人民共和国公路法》第四十七条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  有下列违法行为之一的，由交通主管部门责令停止违法行为，可以处三万元以下的罚款：（三）违反本法第四十七条规定，从事危及公路安全的作业的。</t>
  </si>
  <si>
    <t>对铁轮车、履带车和其他可能损害路面的机具擅自在公路上行驶行为的行政处罚</t>
  </si>
  <si>
    <t>《中华人民共和国公路法》第四十八条  铁轮车、履带车和其他可能损害公路路面的机具，不得在公路上行驶。农业机械因当地田间作业需要在公路上短距离行驶或者军用车辆执行任务需要在公路上行驶的，可以不受前款限制，但是应当采取安全保护措施。对公路造成损坏的，应当按照损坏程度给予补偿。
第七十六条第（四）项  有下列违法行为之一的，由交通主管部门责令停止违法行为，可以处三万元以下的罚款：（四）违反本法第四十八条规定，铁轮车、履带车和其他可能损害路面的机具擅自在公路上行驶的。</t>
  </si>
  <si>
    <t>对车货总体的外廓尺寸、轴荷或者总质量超过公路、公路桥梁、公路隧道、汽车渡船限定标准的行政处罚</t>
  </si>
  <si>
    <t>《中华人民共和国公路法》 第四十九条  在公路上行驶的车辆的轴载质量应当符合公路工程技术标准要求。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第七十六条第（五）项  有下列违法行为之一的，由交通主管部门责令停止违法行为，可以处三万元以下的罚款：（五）违反本法第五十条规定，车辆超限使用汽车渡船或者在公路上擅自超限行驶的。   
 《公路安全保护条例》 第六十四条  违反本条例的规定，在公路上行驶的车辆，车货总体的外廓尺寸、轴荷或者总质量超过公路、公路桥梁、公路隧道、汽车渡船限定标准的，由公路管理机构责令改正，可以处3万元以下的罚款。
 《超限运输车辆行驶公路管理规定》第三条第一款第（四）（五）（六）（七）（八）项  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  车辆违法超限运输的，由公路管理机构根据违法行为的性质、情节和危害程度，按下列规定给予处罚：（一）车货总高度从地面算起未超过2米、总宽度未超过3米且总长度未超过20米的，可以处200元以下罚款；车货总高度从地面算起未超过5米、总宽度未超过75米且总长度未超过28米的，处200元以上1000元以下罚款；车货总高度从地面算起超过5米、总宽度超过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</si>
  <si>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对多次、严重违法超限运输的车辆、驾驶人和企业的行政处罚</t>
  </si>
  <si>
    <t>《公路安全保护条例》第六十六条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</si>
  <si>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对指使、强令车辆驾驶人超限运输货物行为的行政处罚</t>
  </si>
  <si>
    <t>《公路安全保护条例》第六十八条  违反本条例的规定，指使、强令车辆驾驶人超限运输货物的，由道路运输管理机构责令改正，处3万元以下的罚款。
《超限运输车辆行驶公路管理规定》第四十九条  违反本规定，指使、强令车辆驾驶人超限运输货物的，由道路运输管理机构责令改正，处30000元以下罚款。</t>
  </si>
  <si>
    <t xml:space="preserve">对损坏、擅自移动、涂改、遮挡公路附属设施或者利用公路附属设施架设管道、悬挂物品或者损坏、擅自挪动建筑控制区的标桩、界桩等可能危及公路安全等行为的行政处罚
</t>
  </si>
  <si>
    <t xml:space="preserve">《中华人民共和国公路法》第五十二条  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  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
第七十六条第（六）项  有下列违法行为之一的，由交通主管部门责令停止违法行为，可以处三万元以下的罚款：（六）违反本法第五十二条、第五十六条规定，损坏、移动、涂改公路附属设施或者损坏、挪动建筑控制区的标桩、界桩，可能危及公路安全的。
《公路安全保护条例》第二十五条  禁止损坏、擅自移动、涂改、遮挡公路附属设施或者利用公路附属设施架设管道、悬挂物品。
第六十条第（一）项  违反本条例的规定，有下列行为之一的，由公路管理机构责令改正，可以处3万元以下的罚款：（一）损坏、擅自移动、涂改、遮挡公路附属设施或者利用公路附属设施架设管道、悬挂物品，可能危及公路安全的。  </t>
  </si>
  <si>
    <t>对涉路工程设施影响公路完好、安全和畅通的行政处罚</t>
  </si>
  <si>
    <t>《公路安全保护条例》第六十条第（二）项  违反本条例的规定，有下列行为之一的，由公路管理机构责令改正，可以处3万元以下的罚款：（二）涉路工程设施影响公路完好、安全和畅通的。</t>
  </si>
  <si>
    <t>对造成公路损坏未报告行为的行政处罚</t>
  </si>
  <si>
    <t>《中华人民共和国公路法》第五十三条  造成公路损坏的，责任者应当及时报告公路管理机构，并接受公路管理机构的现场调查。
第七十八条  违反本法第五十三条规定，造成公路损坏，未报告的，由交通主管部门处一千元以下的罚款。</t>
  </si>
  <si>
    <t>对在公路建筑控制区内修建、扩建建筑物、地面构筑物或擅自埋设管道、电缆等设施行为的行政处罚</t>
  </si>
  <si>
    <t>《中华人民共和国公路法》第五十六条  除公路防护、养护需要的以外，禁止在公路两侧的建筑控制区内修建建筑物和地面构筑物；需要在建筑控制区内增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《公路安全保护条例》第五十六条第（一）项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</si>
  <si>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对在公路建筑控制区外修建的建筑物、地面构筑物以及其他设施遮挡公路标志或者妨碍安全视距行为的行政处罚</t>
  </si>
  <si>
    <t>《公路安全保护条例》第十三条  在公路建筑控制区内，除公路保护需要外，禁止修建建筑物和地面构筑物；公路建筑控制区划定前已经合法修建的不得扩建，因公路建设或者保障公路运行安全等原因需要拆除的应当依法给予补偿。在公路建筑控制区外修建的建筑物、地面构筑物以及其他设施不得遮挡公路标志，不得妨碍安全视距。
第五十六条第（二）项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</si>
  <si>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对擅自在公路上设卡、收费或者应当终止收费而不终止行为的行政处罚</t>
  </si>
  <si>
    <t>《中华人民共和国公路法》第七十四条  违反法律或者国务院有关规定,擅自在公路上设卡､收费的,由交通主管部门责令停止违法行为,没收违法所得,可以处违法所得三倍以下的罚款,没有违法所得的,可以处二万元以下的罚款；对负有直接责任的主管人员和其他直接责任人员,依法给予行政处分｡
《收费公路管理条例》第四十九条  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责任人员属于国家工作人员的，依法给予记大过直至开除的行政处分。</t>
  </si>
  <si>
    <t>对利用公路桥梁进行牵拉、吊装等危及公路桥梁安全的施工作业行为的行政处罚</t>
  </si>
  <si>
    <t>《公路安全保护条例》第二十二条第一款  禁止利用公路桥梁进行牵拉、吊装等危及公路桥梁安全的施工作业。
第五十九条  违反本条例第二十二条规定的，由公路管理机构责令改正，处2万元以上10万元以下的罚款。</t>
  </si>
  <si>
    <t>对利用公路桥梁（含桥下空间）、公路隧道、涵洞堆放物品，搭建设施以及铺设高压电线和输送易燃、易爆或者其他有毒有害气体、液体的管道行为的行政处罚</t>
  </si>
  <si>
    <t>《公路安全保护条例》第二十二条第二款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</si>
  <si>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对擅自进行涉路施工等行为的行政处罚</t>
  </si>
  <si>
    <t xml:space="preserve">《中华人民共和国公路法》第四十四条第一款  任何单位和个人不得擅自占用、挖掘公路。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  在公路上增设平面交叉道口，必须按照国家有关规定经过批准，并按照国家规定的技术标准建设。
 第七十六条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三）违反本法第四十七条规定，从事危及公路安全的作业的；（四）违反本法第四十八条规定，铁轮车、履带车和其他可能损害路面的机具擅自在公路上行驶的；（五）违反本法第五十条规定，车辆超限使用汽车渡船或者在公路上擅自超限行驶的；（六）违反本法第五十二条、第五十六条规定，损坏、移动、涂改公路附属设施或者损坏、挪动建筑控制区的标桩、界桩，可能危及公路安全的。
第八十条  违反本法第五十五条规定，未经批准在公路上增设平面交叉道口的，由交通主管部门责令恢复原状，处五万元以下的罚款。
《公路安全保护条例》
 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t>
  </si>
  <si>
    <t xml:space="preserve">对租借、转让超限运输车辆通行证或者使用伪造、变造的超限运输车辆通行证行为的行政处罚
</t>
  </si>
  <si>
    <t>《公路安全保护条例》第三十八条　公路管理机构批准超限运输申请的，应当为超限运输车辆配发国务院交通运输主管部门规定式样的超限运输车辆通行证。经批准进行超限运输的车辆，应当随车携带超限运输车辆通行证，按照指定的时间、路线和速度行驶，并悬挂明显标志。禁止租借、转让超限运输车辆通行证。禁止使用伪造、变造的超限运输车辆通行证。
第六十五条  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</si>
  <si>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对采取故意堵塞固定超限检测站点通行车道、强行通过固定超限检测站点等方式扰乱超限检测秩序等行为的行政处罚</t>
  </si>
  <si>
    <t>《公路安全保护条例》第四十条  公路管理机构在监督检查中发现车辆超过公路、公路桥梁、公路隧道或者汽车渡船的限载、限高、限宽、限长标准的，应当就近引导至固定超限检测站点进行处理。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禁止通过引路绕行等方式为不符合国家有关载运标准的车辆逃避超限检测提供便利。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</si>
  <si>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对未按技术规范和操作规程进行公路养护作业行为的行政处罚</t>
  </si>
  <si>
    <t>《公路安全保护条例》第七十条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</si>
  <si>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对公路工程未交工验收试运营、交工验收不合格试运营、未备案试运营等行为的行政处罚</t>
  </si>
  <si>
    <t>《公路工程竣（交）工验收办法》第二十六条  项目法人违反本办法规定，对未进行交工验收、交工验收不合格或未备案的工程开放交通进行试运营的，由交通主管部门责令停止试运营，并予以警告处罚。</t>
  </si>
  <si>
    <t xml:space="preserve">对道路运输货运和物流运营单位未实行安全查验制度，对客户身份进行查验等行为的行政处罚
</t>
  </si>
  <si>
    <t>《中华人民共和国反恐怖主义法》第八十五条  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  单位违反本法规定，情节严重的，由主管部门责令停止从事相关业务、提供相关服务或者责令停产停业；造成严重后果的，吊销有关证照或者撤销登记。
 《道路货物运输及站场管理规定》第六十五条  违反本规定，有下列行为之一的，由县级以上道路运输管理机构责令限期整改，整改不合格的，予以通报：（一）没有按照国家有关规定在货运车辆上安装符合标准的具有行驶记录功能的卫星定位装置的； （二）大型物件运输车辆不按规定悬挂、标明运输标志的；（三）发生公共突发性事件，不接受当地政府统一调度安排的；（四）因配载造成超限、超载的；（五）运输没有限运证明物资的；（六）未查验禁运、限运物资证明，配载禁运、限运物资的。</t>
  </si>
  <si>
    <t xml:space="preserve">对长途客运、机动车租赁等业务经营者、服务提供者未按规定对客户身份进行查验，或者对身份不明、拒绝身份查验的客户提供服务等行为的行政处罚
 </t>
  </si>
  <si>
    <t>《中华人民共和国反恐怖主义法》第八十六条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住宿、长途客运、机动车租赁等业务经营者、服务提供者有前款规定情形的，由主管部门处十万元以上五十万元以下罚款，并对其直接负责的主管人员和其他直接责任人员处十万元以下罚款。
第九十三条  单位违反本法规定，情节严重的，由主管部门责令停止从事相关业务、提供相关服务或者责令停产停业；造成严重后果的，吊销有关证照或者撤销登记。
《道路旅客运输及客运站管理规定》第九十九条　一类、二类客运班线的经营者或者其委托的售票单位、客运站经营者未按照规定对旅客身份进行查验，或者对身份不明、拒绝提供身份信息的旅客提供服务的，由县级以上道路运输管理机构处10万元以上50万元以下的罚款，并对其直接负责的主管人员和其他直接责任人员处10万元以下的罚款；情节严重的，由县级以上道路运输管理机构责令其停止从事相关道路旅客运输或者客运站经营业务；造成严重后果的，由原许可机关吊销有关道路旅客运输或者客运站经营许可证件。</t>
  </si>
  <si>
    <t>对未依照规定对运营中的危险化学品与放射物品的运输工具通过定位系统实行监控行为的行政处罚</t>
  </si>
  <si>
    <t>《中华人民共和国反恐怖主义法》第八十七条第（二）项  违反本法规定，有下列情形之一的，由主管部门给予警告，并责令改正；拒不改正的，处十万元以下罚款，并对其直接负责的主管人员和其他直接责任人员处一万元以下罚款：（二）未依照规定对运营中的危险化学品、民用爆炸物品、核与放射物品的运输工具通过定位系统实行监控的。
第九十三条  单位违反本法规定，情节严重的，由主管部门责令停止从事相关业务、提供相关服务或者责令停产停业；造成严重后果的，吊销有关证照或者撤销登记。
《危险货物道路运输安全管理办法》 第四十五条  危险货物承运人应当按照《中华人民共和国反恐怖主义法》和《道路运输车辆动态监督管理办法》要求，在车辆运行期间通过定位系统对车辆和驾驶人进行监控管理。
第六十三条  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t>
  </si>
  <si>
    <t xml:space="preserve">对从事危险物品道路运输的运输工具未经检测、检验合格投入使用行为的行政处罚
</t>
  </si>
  <si>
    <t xml:space="preserve"> 《中华人民共和国安全生产法》 第九十九条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（六）危险物品的容器、运输工具，以及涉及人身安全、危险性较大的海洋石油开采特种设备和矿山井下特种设备未经具有专业资质的机构检测、检验合格，取得安全使用证或者安全标志，投入使用的。
 《危险货物道路运输安全管理办法》第四十条  罐式车辆罐体应当在检验有效期内装载危险货物。检验有效期届满后，罐式车辆罐体应当经具有专业资质的检验机构重新检验合格，方可投入使用。
 第四十一条  装载危险货物的常压罐式车辆罐体的重大维修、改造，应当委托具备罐体生产资质的企业实施，并通过具有专业资质的检验机构维修、改造检验，取得检验合格证书，方可重新投入使用。 
第四十二条  运输危险货物的可移动罐柜、罐箱应当经具有专业资质的检验机构检验合格，取得检验合格证书，并取得相应的安全合格标志，按照规定用途使用。
第六十二条  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</si>
  <si>
    <t>对客运经营者、客运站经营者已不具备开业要求的有关安全条件、存在重大运输安全隐患的行政处罚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</si>
  <si>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《道路旅客运输及客运站管理规定》第一百零一条　违反本规定，客运经营者、客运站经营者存在重大运输安全隐患等情形，导致不具备安全生产条件，经停产停业整顿仍不具备安全生产条件的，由县级以上道路运输管理机构依法吊销相应许可。</t>
  </si>
  <si>
    <t>对放射性物品道路运输企业或者单位已不具备许可要求的有关安全条件，存在重大运输安全隐患的行政处罚</t>
  </si>
  <si>
    <t xml:space="preserve"> 《中华人民共和国安全生产法》第一百一十三条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《放射性物品道路运输管理规定》 第四十四条 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</si>
  <si>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对道路货物运输经营者、货运站经营者已不具备开业要求的有关安全条件、存在重大运输安全隐患的行政处罚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</si>
  <si>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《道路货物运输及站场管理规定》第六十条　违反本规定，取得道路货物运输经营许可的道路货物运输经营者、货运站经营者已不具备开业要求的有关安全条件、存在重大运输安全隐患的，由县级以上道路运输管理机构限期责令改正；在规定时间内不能按要求改正且情节严重的，由原许可机关吊销《道路运输经营许可证》或者吊销其相应的经营范围。</t>
  </si>
  <si>
    <t>对交通运输领域生产经营单位主要负责人和安全生产管理人员未按规定考核合格的行政处罚</t>
  </si>
  <si>
    <t>《中华人民共和国安全生产法》第九十七条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</si>
  <si>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对机动车生产、进口企业未按照规定向社会公布其生产、进口机动车车型的有关维修技术信息的行政处罚</t>
  </si>
  <si>
    <t>《中华人民共和国大气污染防治法》第一百一十一条第二款  违反本法规定，机动车生产、进口企业未按照规定向社会公布其生产、进口机动车车型的有关维修技术信息的，由省级以上人民政府交通运输主管部门责令改正，处五万元以上五十万元以下罚款。</t>
  </si>
  <si>
    <t>对取得经营许可的经营者使用无道路运输证的车辆参加经营行为的行政处罚</t>
  </si>
  <si>
    <t xml:space="preserve"> 《中华人民共和国道路运输条例》第十条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使用总质量4500千克及以下普通货运车辆从事普通货运经营的，无需按照本条规定申请取得道路运输经营许可证及车辆营运证。第三十三条 道路运输车辆应当随车携带车辆营运证，不得转让、出租。第六十二条 道路运输管理机构的工作人员在实施道路运输监督检查过程中，对没有车辆营运证又无法当场提供其他有效证明的车辆予以暂扣的，应当妥善保管，不得使用，不得收取或者变相收取保管费用。
 《道路旅客运输及客运站管理规定》 第九十七条　违反本规定，客运经营者使用未持合法有效《道路运输证》的车辆参加客运经营的，或者聘用不具备从业资格的驾驶员参加客运经营的，由县级以上道路运输管理机构责令改正，处3000元以上1万元以下的罚款。
 《道路货物运输及站场管理规定》第五十九条第一款  违反本规定，取得道路货物运输经营许可的道路货物运输经营者使用无道路运输证的车辆参加货物运输的，由县级以上道路运输管理机构责令改正，处3000元以上1万元以下的罚款。</t>
  </si>
  <si>
    <t>对拒绝、阻碍道路运输管理机构依法履行放射性物品运输安全监督检查，或者在接受监督检查时弄虚作假行为的行政处罚</t>
  </si>
  <si>
    <t>《中华人民共和国道路运输条例》第六十条第一款  道路运输管理机构的工作人员实施监督检查时，可以向有关单位和个人了解情况，查阅、复制有关资料。但是，应当保守被调查单位和个人的商业秘密。
《放射性物品运输安全管理条例》第六十六条  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《放射性物品道路运输管理规定》第三十七条  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</si>
  <si>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对未取得相应从业资格证件等从事道路运输经营及道路运输相关业务经营行为的行政处罚</t>
  </si>
  <si>
    <t xml:space="preserve"> 《中华人民共和国道路运输条例》第九条  从事客运经营的驾驶人员，应当符合下列条件：（一）取得相应的机动车驾驶证；（二）年龄不超过60周岁；（三）3年内无重大以上交通责任事故记录；（四）经设区的市级道路运输管理机构对有关客运法律法规、机动车维修和旅客急救基本知识考试合格。第二十二条  从事货运经营的驾驶人员，应当符合下列条件：（一）取得相应的机动车驾驶证；（二）年龄不超过60周岁；（三）经设区的市级道路运输管理机构对有关货运法律法规、机动车维修和货物装载保管基本知识考试合格（使用总质量4500千克及以下普通货运车辆的驾驶人员除外）。
 第六十四条  不符合本条例第九条、第二十二条规定条件的人员驾驶道路运输经营车辆的，由县级以上道路运输管理机构责令改正，处200元以上2000元以下的罚款；构成犯罪的，依法追究刑事责任。
 《危险化学品安全管理条例》 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《放射性物品道路运输管理规定》第四十二条  放射性物品道路运输活动中，由不符合本规定第七条、第八条规定条件的人员驾驶专用车辆的，由县级以上道路运输管理机构责令改正，处200元以上2000元以下的罚款；构成犯罪的，依法追究刑事责任。
《道路运输从业人员管理规定》第四十五条  违反本规定，有下列行为之一的人员，由县级以上道路运输管理机构责令改正，处200元以上2000元以下的罚款；构成犯罪的，依法追究刑事责任：（一）未取得相应从业资格证件，驾驶道路客货运输车辆的；（二）使用失效、伪造、变造的从业资格证件，驾驶道路客货运输车辆的；（三）超越从业资格证件核定范围，驾驶道路客货运输车辆的。第四十六条  违反本规定，有下列行为之一的人员，由设区的市级人民政府交通运输主管部门处5万元以上10万元以下的罚款；构成犯罪的，依法追究刑事责任：（一）未取得相应从业资格证件，从事道路危险货物运输活动的；（二）使用失效、伪造、变造的从业资格证件，从事道路危险货物运输活动的；（三）超越从业资格证件核定范围，从事道路危险货物运输活动的。 </t>
  </si>
  <si>
    <t>对未取得从业资格证或者超越从业资格证核定范围，驾驶出租汽车从事经营活动等行为的行政处罚</t>
  </si>
  <si>
    <t>《出租汽车驾驶员从业资格管理规定》第四十一条 违反本规定，有下列行为之一的人员，由县级以上出租汽车行政主管部门责令改正，并处1万元以上3万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</si>
  <si>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 xml:space="preserve">对擅自从事道路客运站经营等行为的行政处罚
</t>
  </si>
  <si>
    <t>《中华人民共和国道路运输条例》第六十五条第一款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《道路旅客运输及客运站管理规定》第九十三条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（一）未取得道路客运经营许可，擅自从事道路客运经营的；
（二）未取得道路客运班线经营许可，擅自从事班车客运经营的；
（三）使用失效、伪造、变造、被注销等无效的道路客运许可证件从事道路客运经营的；
（四）超越许可事项，从事道路客运经营的。
《国务院关于取消和下放一批行政许可事项的决定》（国发〔2019〕6号）附件1“国务院决定取消的行政许可事项目录”第16项，取消“道路货物运输站（场）经营许可”。</t>
  </si>
  <si>
    <t>对非法转让、出租道路运输及道路运输相关业务许可证件行为的行政处罚</t>
  </si>
  <si>
    <t>《中华人民共和国道路运输条例》第六十五条第一款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第六十六条  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      
《道路旅客运输及客运站管理规定》第九十五条　违反本规定，客运经营者、客运站经营者非法转让、出租道路运输经营许可证件的，由县级以上道路运输管理机构责令停止违法行为，收缴有关证件，处2000元以上1万元以下的罚款；有违法所得的，没收违法所得。
《道路货物运输及站场管理规定》拟删除依据第五十八条　违反本规定，道路货物运输和货运站经营者非法转让、出租道路运输经营许可证件的，由县级以上道路运输管理机构责令停止违法行为，收缴有关证件，处2000元以上1万元以下的罚款；有违法所得的，没收违法所得。
 《道路危险货物运输管理规定》第五十七条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按规定取得道路货物运输经营许可，擅自从事道路货物运输经营的；（二）使用失效、伪造、变造、被注销等无效的道路运输经营许可证件从事道路货物运输经营的；（三）超越许可的事项，从事道路货物运输经营的。　
《机动车驾驶员培训管理规定》第四十七条  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驾驶员培训许可证件，非法从事机动车驾驶员培训业务的；（二）使用无效、伪造、变造、被注销的机动车驾驶员培训许可证件，非法从事机动车驾驶员培训业务的；（三）超越许可事项，非法从事机动车驾驶员培训业务的。
第四十八条  违反本规定，机动车驾驶员培训机构非法转让、出租机动车驾驶员培训许可证件的，由县级以上道路运输管理机构责令停止违法行为，收缴有关证件，处2000元以上1万元以下的罚款；有违法所得的，没收违法所得。对于接受非法转让、出租的受让方，应当按照第四十七条的规定处罚。　
 《放射性物品道路运输管理规定》第四十三条  违反本规定，放射性物品道路运输企业或者单位非法转让、出租放射性物品道路运输许可证件的，由县级以上道路运输管理机构责令停止违法行为，收缴有关证件，处2000元以上1万元以下的罚款；有违法所得的，没收违法所得。</t>
  </si>
  <si>
    <t>对客运班车不按批准的客运站点停靠或者不按规定的线路、班次行驶等行为的行政处罚</t>
  </si>
  <si>
    <t>《中华人民共和国道路运输条例》第六十九条第（一）（三）（四）项  违反本条例的规定，客运经营者、货运经营者有下列情形之一的，由县级以上道路运输管理机构责令改正，处1000元以上3000元以下的罚款；情节严重的，由原许可机关吊销道路运输经营许可证：（一）不按批准的客运站点停靠或者不按规定的线路、公布的班次行驶的；（三）在旅客运输途中擅自变更运输车辆或者将旅客移交他人运输的；（四）未报告原许可机关，擅自终止客运经营的。
《道路旅客运输及客运站管理规定》第一百条　违反本规定，客运经营者有下列情形之一的，由县级以上道路运输管理机构责令改正，处1000元以上3000元以下的罚款：
（一）客运班车不按照批准的配客站点停靠或者不按照规定的线路、日发班次下限行驶的；
（二）加班车、顶班车、接驳车无正当理由不按照规定的线路、站点运行的；
（三）以欺骗、暴力等手段招揽旅客的；
（四）擅自将旅客移交他人运输的；
（五）在旅客运输途中擅自变更运输车辆的；
（六）未报告原许可机关，擅自终止道路客运经营的；
（七）客运包车未持有效的包车客运标志牌进行经营的，不按照包车客运标志牌载明的事项运行的，线路两端均不在车籍所在地的，招揽包车合同以外的旅客乘车的；
（八）开展定制客运未按照规定备案的；
（九）未按照规定在发车前对旅客进行安全事项告知的。违反前款第（一）至（六）项规定，情节严重的，由原许可机关吊销相应许可。</t>
  </si>
  <si>
    <t>对擅自改装危险品、放射性物品车辆行为的行政处罚</t>
  </si>
  <si>
    <t>《中华人民共和国道路运输条例》第七十条  违反本条例的规定，客运经营者、货运经营者不按规定维护和检测运输车辆的，由县级以上道路运输管理机构责令改正，处1000元以上5000元以下的罚款。违反本条例的规定，客运经营者、货运经营者擅自改装已取得车辆营运证的车辆的，由县级以上道路运输管理机构责令改正，处5000元以上2万元以下的罚款。
《道路危险货物运输管理规定》第六十三条　违反本规定，道路危险货物运输企业擅自改装已取得《道路运输证》的专用车辆及罐式专用车辆罐体的，由县级以上道路运输管理机构责令改正，并处5000元以上2万元以下的罚款。
《放射性物品道路运输管理规定》第四十条  违反本规定，放射性物品道路运输企业或者单位擅自改装已取得《道路运输证》的专用车辆的，由县级以上道路运输管理机构责令改正，处5000元以上2万元以下的罚款。</t>
  </si>
  <si>
    <t>对道路运输客运、货运站（场）经营者允许无证经营的车辆进站从事经营活动等行为的行政处罚</t>
  </si>
  <si>
    <t>《中华人民共和国道路运输条例》第七十一条第一款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《道路旅客运输及客运站管理规定》第一百零二条　违反本规定，客运站经营者有下列情形之一的，由县级以上道路运输管理机构责令改正，处1万元以上3万元以下的罚款：
（一）允许无经营证件的车辆进站从事经营活动的；
（二）允许超载车辆出站的；
（三）允许未经安全检查或者安全检查不合格的车辆发车的；
（四）无正当理由拒绝客运车辆进站从事经营活动的；
（五）设立的停靠点未按照规定备案的。
《道路货物运输及站场管理规定》第六十三条  违反本规定，货运站经营者对超限、超载车辆配载，放行出站的，由县级以上道路运输管理机构责令改正，处1万元以上3万元以下的罚款。</t>
  </si>
  <si>
    <t>对擅自改变站（场）用途和服务功能等行为的行政处罚</t>
  </si>
  <si>
    <t>《中华人民共和国道路运输条例》第七十一条第二款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
《道路旅客运输及客运站管理规定》第一百零三条　违反本规定，客运站经营者有下列情形之一的，由县级以上道路运输管理机构责令改正；拒不改正的，处3000元的罚款；有违法所得的，没收违法所得：
（一）擅自改变客运站的用途和服务功能的；
（二）不公布运输线路、配客站点、班次、发车时间、票价的。
《道路货物运输及站场管理规定》第六十四条　违反本规定，货运站经营者擅自改变道路运输站（场）的用途和服务功能，由县级以上道路运输管理机构责令改正；拒不改正的，处3000元的罚款；有违法所得的，没收违法所得。</t>
  </si>
  <si>
    <t>对机动车维修经营者使用假冒伪劣配件维修机动车等行为的行政处罚</t>
  </si>
  <si>
    <t>《中华人民共和国道路运输条例》第七十二条  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
《机动车维修管理规定》第五十一条  违反本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</si>
  <si>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对机动车维修经营者签发虚假机动车维修竣工出厂合格证的行政处罚</t>
  </si>
  <si>
    <t>《中华人民共和国道路运输条例》第七十三条  违反本条例的规定，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县级以上道路运输管理机构责令停业整顿；构成犯罪的，依法追究刑事责任。
《机动车维修管理规定》第五十二条  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</si>
  <si>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对违反国际道路运输管理规定行为的行政处罚</t>
  </si>
  <si>
    <t>《中华人民共和国道路运输条例》第七十五条  违反本条例的规定，外国国际道路运输经营者未按照规定的线路运输，擅自从事中国境内道路运输或者未标明国籍识别标志的，由省、自治区、直辖市道路运输管理机构责令停止运输；有违法所得的，没收违法所得，处违法所得2倍以上10倍以下的罚款；没有违法所得或者违法所得不足1万元的，处3万元以上6万元以下的罚款。
《国际道路运输管理规定》第三十九条  违反本规定，非法转让、出租、伪造《道路运输经营许可证》、《道路旅客运输班线经营许可证明》、《国际汽车运输行车许可证》、《国际汽车运输特别行车许可证》、《国际道路运输国籍识别标志》的，由县级以上道路运输管理机构以及口岸国际道路运输管理机构责令停止违法行为，收缴有关证件，处2000元以上1万元以下的罚款；构成犯罪的，依法追究刑事责任。
第四十条  违反本规定，国际道路运输经营者的运输车辆不按照规定标明《国际道路运输国籍识别标志》、携带《国际汽车运输行车许可证》或者《国际汽车运输特别行车许可证》的，由县级以上道路运输管理机构以及口岸国际道路运输管理机构责令改正，处20元以上200元以下的罚款。
第四十一条  违反本规定，国际道路运输经营者有下列情形之一的，由县级以上道路运输管理机构以及口岸国际道路运输管理机构责令改正，处1000元以上3000元以下的罚款；情节严重的，由原许可机关吊销道路运输经营许可证：（一）不按批准的国际道路运输线路、站点、班次运输的；（二）在运输途中擅自变更运输车辆或者将旅客移交他人运输的；（三）未报告原许可机关，擅自终止国际道路旅客运输经营的。
第四十三条  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五）未标明本国《国际道路运输国籍识别标志》的。
《国务院关于取消和下放一批行政许可事项的决定》（国发〔2019〕6号）附件1“国务院决定取消的行政许可事项目录”第15项，取消“国际道路货物运输许可”。</t>
  </si>
  <si>
    <t>对委托未依法取得危险货物道路运输许可的企业承运危险化学品等行为的行政处罚</t>
  </si>
  <si>
    <t>《危险化学品安全管理条例》第八十七条第一款  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《道路危险货物运输管理规定》第六十二条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</si>
  <si>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对危险货物道路运输承运人未按照规定对从业人员进行安全教育和培训的行政处罚</t>
  </si>
  <si>
    <t>《危险货物道路运输安全管理办法》第七条  托运人、承运人、装货人应当制定危险货物道路运输作业查验、记录制度，以及人员安全教育培训、设备管理和岗位操作规程等安全生产管理制度。托运人、承运人、装货人应当按照相关法律法规和《危险货物道路运输规则》（JT/T 617）要求，对本单位相关从业人员进行岗前安全教育培训和定期安全教育。未经岗前安全教育培训考核合格的人员，不得上岗作业。托运人、承运人、装货人应当妥善保存安全教育培训及考核记录。岗前安全教育培训及考核记录保存至相关从业人员离职后12个月；定期安全教育记录保存期限不得少于12个月。
第五十六条  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</si>
  <si>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对危险货物道路运输托运人未按照相关标准要求确定危险货物类别、项别、品名、编号的行政处罚</t>
  </si>
  <si>
    <t>《危险货物道路运输安全管理办法》第十条  托运人应当按照《危险货物道路运输规则》（JT/T 617）确定危险货物的类别、项别、品名、编号，遵守相关特殊规定要求。需要添加抑制剂或者稳定剂的，托运人应当按照规定添加，并将有关情况告知承运人。
第五十八条 交通运输主管部门对危险货物托运人违反本办法第十条，危险货物的类别、项别、品名、编号不符合相关标准要求的，应当责令改正，属于非经营性的，处1000元以下的罚款；属于经营性的，处1万元以上3万元以下的罚款。</t>
  </si>
  <si>
    <t>对危险化学品道路运输托运人未按照规定添加抑制剂或者稳定剂，或者未将有关情况告知承运人的行政处罚</t>
  </si>
  <si>
    <t>《危险化学品安全管理条例》第八十六条第（七）项 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
《危险货物道路运输安全管理办法》第十条 托运人应当按照《危险货物道路运输规则》（JT/T 617）确定危险货物的类别、项别、品名、编号，遵守相关特殊规定要求。需要添加抑制剂或者稳定剂的，托运人应当按照规定添加，并将有关情况告知承运人。
第五十九条第（一）项  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t>
  </si>
  <si>
    <t>对危险化学品道路运输托运人未按照规定包装危险化学品并在外包装设置相应标志的行政处罚</t>
  </si>
  <si>
    <t>《危险化学品安全管理条例》第八十六条第（六）项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《危险货物道路运输安全管理办法》第十二条  托运人应当按照《危险货物道路运输规则》（JT/T 617）妥善包装危险货物，并在外包装设置相应的危险货物标志。
第五十九条第（二）项  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</si>
  <si>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对危险货物道路运输承运人未按照规定范围承运危险货物行为的行政处罚</t>
  </si>
  <si>
    <t>《危险货物道路运输安全管理办法》第二十三条  危险货物承运人应当使用安全技术条件符合国家标准要求且与承运危险货物性质、重量相匹配的车辆、设备进行运输。危险货物承运人使用常压液体危险货物罐式车辆运输危险货物的，应当在罐式车辆罐体的适装介质列表范围内承运；使用移动式压力容器运输危险货物的，应当按照移动式压力容器使用登记证上限定的介质承运。危险货物承运人应当按照运输车辆的核定载质量装载危险货物，不得超载。
第六十条第（一）项  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</si>
  <si>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对危险货物道路运输承运人未按照规定制作和保存危险货物运单的行政处罚</t>
  </si>
  <si>
    <t>《危险货物道路运输安全管理办法》第二十四条  危险货物承运人应当制作危险货物运单，并交由驾驶人随车携带。危险货物运单应当妥善保存，保存期限不得少于12个月。
危险货物运单格式由国务院交通运输主管部门统一制定。危险货物运单可以是电子或者纸质形式。运输危险废物的企业还应当填写并随车携带电子或者纸质形式的危险废物转移联单。
第六十条第（二）项  交通运输主管部门对危险货物承运人有下列情形之一的，应当责令改正，处2000元以上5000元以下的罚款：（二）违反本办法第二十四条，未按照规定制作危险货物运单或者保存期限不符合要求的。</t>
  </si>
  <si>
    <t>对危险货物承运人未按照规定对运输车辆、罐式车辆罐体、可移动罐柜、罐箱及设备进行检查和记录的行政处罚</t>
  </si>
  <si>
    <t>《危险货物道路运输安全管理办法》第二十五条  危险货物承运人在运输前，应当对运输车辆、罐式车辆罐体、可移动罐柜、罐式集装箱（以下简称罐箱）及相关设备的技术状况，以及卫星定位装置进行检查并做好记录，对驾驶人、押运人员进行运输安全告知。
第六十条第（三）项  交通运输主管部门对危险货物承运人有下列情形之一的，应当责令改正，处2000元以上5000元以下的罚款：（三）违反本办法第二十五条，未按照要求对运输车辆、罐式车辆罐体、可移动罐柜、罐箱及设备进行检查和记录的。</t>
  </si>
  <si>
    <t>对未按照规定随车携带危险货物运单、安全卡等行为的行政处罚</t>
  </si>
  <si>
    <t>《危险货物道路运输安全管理办法》第二十二条  危险货物承运人应当按照交通运输主管部门许可的经营范围承运危险货物。
第二十四条第三款  运输危险废物的企业还应当填写并随车携带电子或者纸质形式的危险废物转移联单。
第四十七条  驾驶人应当确保罐式车辆罐体、可移动罐柜、罐箱的关闭装置在运输过程中处于关闭状态。
第六十一条第（二）项  交通运输主管部门对危险货物道路运输车辆驾驶人具有下列情形之一的，应当责令改正，处1000元以上3000元以下的罚款：（一）违反本办法第二十四条、第四十四条，未按照规定随车携带危险货物运单、安全卡的；（二）违反本办法第四十七条，罐式车辆罐体、可移动罐柜、罐箱的关闭装置在运输过程中未处于关闭状态的。</t>
  </si>
  <si>
    <t>对道路运输企业未按照规定建立健全并严格执行危险货物充装或者装载查验、记录制度的行政处罚</t>
  </si>
  <si>
    <t>《危险货物道路运输安全管理办法》第三十二条  充装或者装载危险化学品的生产、储存、运输、使用和经营企业，应当按照本办法要求建立健全并严格执行充装或者装载查验、记录制度。
第六十五条  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</si>
  <si>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对客运经营者等不按规定使用道路运输业专用票证或者转让、倒卖、伪造道路运输业专用票证行为的行政处罚</t>
  </si>
  <si>
    <t>《道路旅客运输及客运站管理规定》第九十八条　违反本规定，客运经营者或者其委托的售票单位、客运站经营者不按规定使用道路运输业专用票证或者转让、倒卖、伪造道路运输业专用票证的，由县级以上道路运输管理机构责令改正，处1000元以上3000元以下的罚款。</t>
  </si>
  <si>
    <t>对出租汽车驾驶员违反从业资格管理规定行为的行政处罚</t>
  </si>
  <si>
    <t>《出租汽车驾驶员从业资格管理规定》第十六条  取得从业资格证的出租汽车驾驶员，应当经出租汽车行政主管部门从业资格注册后，方可从事出租汽车客运服务。 出租汽车驾驶员从业资格注册有效期为3年。
第四十条  出租汽车驾驶员在运营过程中，应当遵守国家对驾驶员在法律法规、职业道德、服务规范、安全运营等方面的资格规定，文明行车、优质服务。出租汽车驾驶员不得有下列行为：（一）途中甩客或者故意绕道行驶；（二）不按照规定携带道路运输证、从业资格证；（三）不按照规定使用出租汽车相关设备；（四）不按照规定使用文明用语，车容车貌不符合要求；（五）未经乘客同意搭载其他乘客；（六）不按照规定出具相应车费票据；（七）网络预约出租汽车驾驶员违反规定巡游揽客、站点候客；（八）巡游出租汽车驾驶员拒载，或者未经约车人或乘客同意、网络预约出租汽车驾驶员无正当理由未按承诺到达约定地点提供预约服务；（九）巡游出租汽车驾驶员不按照规定使用计程计价设备、违规收费或者网络预约出租汽车驾驶员违规收费；（十）对举报、投诉其服务质量或者对其服务作出不满意评价的乘客实施报复。出租汽车驾驶员有本条前款违法行为的，应当加强继续教育；情节严重的，出租汽车行政主管部门应当对其延期注册。
第四十二条  出租汽车驾驶员违反第十六条、第四十条规定的，由县级以上出租汽车行政主管部门责令改正，并处200元以上2000元以下的罚款。</t>
  </si>
  <si>
    <t>对聘用未取得从业资格证的人员，驾驶出租汽车从事经营活动行为的行政处罚</t>
  </si>
  <si>
    <t>《出租汽车驾驶员从业资格管理规定》第四十三条  违反本规定，聘用未取得从业资格证的人员，驾驶出租汽车从事经营活动的，由县级以上出租汽车行政主管部门责令改正，并处5000元以上1万元以下的罚款；情节严重的，处1万元以上3万元以下的罚款。</t>
  </si>
  <si>
    <t>对聘用未按规定办理注册手续的人员，驾驶出租汽车从事经营活动等行为的行政处罚</t>
  </si>
  <si>
    <t>《出租汽车驾驶员从业资格管理规定》第四十四条  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</si>
  <si>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对道路运输企业未使用符合标准的监控平台、监控平台未接入联网联控系统、未按规定上传道路运输车辆动态信息等行为的行政处罚</t>
  </si>
  <si>
    <t xml:space="preserve">《道路运输车辆动态监督管理办法》第三十六条  违反本办法的规定，道路运输企业有下列情形之一的，由县级以上道路运输管理机构责令改正。拒不改正的，处3000元以上8000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的。 </t>
  </si>
  <si>
    <t>对道路运输经营者使用卫星定位装置出现故障不能保持在线的运输车辆从事经营活动行为的行政处罚</t>
  </si>
  <si>
    <t xml:space="preserve">《道路运输车辆动态监督管理办法》第三十七条  违反本办法的规定，道路运输经营者使用卫星定位装置出现故障不能保持在线的运输车辆从事经营活动的，由县级以上道路运输管理机构责令改正。拒不改正的，处800元罚款。 </t>
  </si>
  <si>
    <t>对破坏卫星定位装置以及恶意人为干扰、屏蔽卫星定位装置信号等行为的行政处罚</t>
  </si>
  <si>
    <t xml:space="preserve">《道路运输车辆动态监督管理办法》第三十八条  违反本办法的规定，有下列情形之一的，由县级以上道路运输管理机构责令改正，处2000元以上5000元以下罚款：（一）破坏卫星定位装置以及恶意人为干扰、屏蔽卫星定位装置信号的；（二）伪造、篡改、删除车辆动态监控数据的。 </t>
  </si>
  <si>
    <t>对运营企业未在投入运营的车辆上、城市公共汽电车客运首末站和中途站配置符合要求的服务设施和运营标识的行政处罚</t>
  </si>
  <si>
    <t>《城市公共汽车和电车客运管理规定》第二十五条  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  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  运营企业违反本规定第二十五条、第二十六条规定，未配置符合要求的服务设施和运营标识的，由城市公共交通主管部门责令限期改正；逾期不改正的，处5000元以下的罚款。</t>
  </si>
  <si>
    <t>对危害城市公共汽电车客运服务设施行为的行政处罚</t>
  </si>
  <si>
    <t>《城市公共汽车和电车客运管理规定》第五十四条  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  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</si>
  <si>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对擅自从事城市公共汽电车客运线路运营行为的行政处罚</t>
  </si>
  <si>
    <t xml:space="preserve">《城市公共汽车和电车客运管理规定》第六十条  未取得线路运营权、未与城市公共交通主管部门签订城市公共汽电车线路特许经营协议，擅自从事城市公共汽电车客运线路运营的，由城市公共交通主管部门责令停止运营，并处2万元以上3万元以下的罚款。
  </t>
  </si>
  <si>
    <t>对运营企业未定期对城市公共汽电车车辆及其安全设施设备进行检测、维护、更新等行为的行政处罚</t>
  </si>
  <si>
    <t>《城市公共汽车和电车客运管理规定》第六十二条  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</si>
  <si>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对城市公共汽车和电车运营企业未制定应急预案并组织演练等行为的行政处罚</t>
  </si>
  <si>
    <t>《城市公共汽车和电车客运管理规定》第六十三条  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</si>
  <si>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对城市公共汽电车客运场站和服务设施的日常管理单位未按照规定对有关场站设施进行管理和维护的行政处罚</t>
  </si>
  <si>
    <t>《城市公共汽车和电车客运管理规定》第六十四条  城市公共汽电车客运场站和服务设施的日常管理单位未按照规定对有关场站设施进行管理和维护的，由城市公共交通主管部门责令限期改正；逾期未改正的，处1万元以下的罚款。</t>
  </si>
  <si>
    <t>对城市轨道交通工程项目（含甩项工程）未经安全评估投入运营的行政处罚</t>
  </si>
  <si>
    <t>《城市轨道交通运营管理规定》第十条  城市轨道交通工程项目验收合格后，由城市轨道交通运营主管部门组织初期运营前安全评估。通过初期运营前安全评估的，方可依法办理初期运营手续。初期运营期间，运营单位应当按照设计标准和技术规范，对土建工程、设施设备、系统集成的运行状况和质量进行监控，发现存在问题或者安全隐患的，应当要求相关责任单位按照有关规定或者合同约定及时处理。 
第十一条  城市轨道交通线路初期运营期满一年，运营单位应当向城市轨道交通运营主管部门报送初期运营报告，并由城市轨道交通运营主管部门组织正式运营前安全评估。通过安全评估的，方可依法办理正式运营手续。对安全评估中发现的问题，城市轨道交通运营主管部门应当报告城市人民政府，同时通告有关责任单位要求限期整改。开通初期运营的城市轨道交通线路有甩项工程的，甩项工程完工并验收合格后，应当通过城市轨道交通运营主管部门组织的安全评估，方可投入使用。受客观条件限制难以完成甩项工程的，运营单位应当督促建设单位与设计单位履行设计变更手续。全部甩项工程投入使用或者履行设计变更手续后，城市轨道交通工程项目方可依法办理正式运营手续。
第四十八条  违反本规定第十条、第十一条，城市轨道交通工程项目（含甩项工程）未经安全评估投入运营的，由城市轨道交通运营主管部门责令限期整改，并对运营单位处以2万元以上3万元以下的罚款，同时对其主要负责人处以1万元以下的罚款；有严重安全隐患的，城市轨道交通运营主管部门应当责令暂停运营。</t>
  </si>
  <si>
    <t>对城市轨道交通运营单位未全程参与试运行等行为的行政处罚</t>
  </si>
  <si>
    <t>《城市轨道交通运营管理规定》第四十九条  违反本规定，运营单位有下列行为之一的，由城市轨道交通运营主管部门责令限期改正；逾期未改正的，处以5000元以上3万元以下的罚款，并可对其主要负责人处以1万元以下的罚款：（一）未全程参与试运行；（二）未按照相关标准对从业人员进行技能培训教育；（三）列车驾驶员未按照法律法规的规定取得职业准入资格；（四）列车驾驶员、行车调度员、行车值班员、信号工、通信工等重点岗位从业人员未经考核上岗；（五）未按照有关规定完善风险分级管控和隐患排查治理双重预防制度；（六）未建立风险数据库和隐患排查手册；（七）未按要求报告运营安全风险隐患整改情况；（八）未建立设施设备检查、检测评估、养护维修、更新改造制度和技术管理体系；（九）未对设施设备定期检查、检测评估和及时养护维修、更新改造；（十）未按照有关规定建立运营突发事件应急预案体系；（十一）储备的应急物资不满足需要，未配备专业应急救援装备，或者未建立应急救援队伍、配齐应急人员；（十二）未按时组织运营突发事件应急演练。</t>
  </si>
  <si>
    <t>对运营单位未按规定上报城市轨道交通运营相关信息或者运营安全重大故障和事故行为的行政处罚</t>
  </si>
  <si>
    <t>《城市轨道交通运营管理规定》第十八条  城市轨道交通运营主管部门和运营单位应当建立城市轨道交通运营信息统计分析制度，并按照有关规定及时报送相关信息。
第四十六条  城市轨道交通运营主管部门和运营单位应当建立城市轨道交通运营安全重大故障和事故报送制度。城市轨道交通运营主管部门和运营单位应当定期组织对重大故障和事故原因进行分析，不断完善城市轨道交通运营安全管理制度以及安全防范和应急处置措施。
第五十条  违反本规定第十八条、第四十六条，运营单位未按照规定上报城市轨道交通运营相关信息或者运营安全重大故障和事故的，由城市轨道交通运营主管部门责令限期改正；逾期未改正的，处以5000元以上3万元以下的罚款。</t>
  </si>
  <si>
    <t>对城市轨道交通运营单位未向社会公布运营服务质量承诺或者定期报告履行情况等行为的行政处罚</t>
  </si>
  <si>
    <t>《城市轨道交通运营管理规定》第五十一条  违反本规定，运营单位有下列行为之一，由城市轨道交通运营主管部门责令限期改正；逾期未改正的，处以1万元以下的罚款：（一）未向社会公布运营服务质量承诺或者定期报告履行情况；（二）运行图未报城市轨道交通运营主管部门备案或者调整运行图严重影响服务质量的，未向城市轨道交通运营主管部门说明理由；（三）未按规定向乘客提供运营服务和安全应急等信息；（四）未建立投诉受理制度，或者未及时处理乘客投诉并将处理结果告知乘客；（五）采取的限流、甩站、封站、暂停运营等措施，未及时告知公众或者封站、暂停运营等措施未向城市轨道交通运营主管部门报告。</t>
  </si>
  <si>
    <t>对损坏隧道、轨道、路基等危害城市轨道交通运营设施设备安全等行为的行政处罚</t>
  </si>
  <si>
    <t>《城市轨道交通运营管理规定》第三十三条  禁止下列危害城市轨道交通运营设施设备安全的行为： （一）损坏隧道、轨道、路基、高架、车站、通风亭、冷却塔、变电站、管线、护栏护网等设施；（二）损坏车辆、机电、电缆、自动售检票等设备，干扰通信信号、视频监控设备等系统；（三）擅自在高架桥梁及附属结构上钻孔打眼，搭设电线或者其他承力绳索，设置附着物；（四）损坏、移动、遮盖安全标志、监测设施以及安全防护设备。
第五十三条  违反本规定第三十三条、第三十四条，运营单位有权予以制止，并由城市轨道交通运营主管们责令改正，可以对个人处以5000元以下的罚款，对单位处以3万元以下的罚款；违反治安管理规定的，由公安机关依法处理；构成犯罪的，依法追究刑事责任。</t>
  </si>
  <si>
    <t>对违反规定运输麻醉药品和精神药品行为的行政处罚</t>
  </si>
  <si>
    <t>《麻醉药品和精神药品管理条例》第七十四条第一款  违反本条例的规定运输麻醉药品和精神药品的，由药品监督管理部门和运输管理部门依照各自职责，责令改正，给予警告，处2万元以上5万元以下罚款。</t>
  </si>
  <si>
    <t>对交通运输领域建设工程项目必须招标而不招标行为的行政处罚</t>
  </si>
  <si>
    <t>《中华人民共和国招标投标法》第四十九条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</si>
  <si>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对交通运输领域建设工程项目肢解发包行为的行政处罚</t>
  </si>
  <si>
    <t>《中华人民共和国招标投标法》第四十九条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《中华人民共和国招标投标法实施条例》第七十六条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《建设工程质量管理条例》第五十五条  违反本条例规定，建设单位将建设工程肢解发包的，责令改正，处工程合同价款百分之零点五以上百分之一以下的罚款；对全部或者部分使用国有资金的项目，并可以暂停项目执行或者暂停资金拨付。</t>
  </si>
  <si>
    <t>对交通运输领域建设工程项目不按照规定发布资格预审公告或者招标公告等行为的行政处罚</t>
  </si>
  <si>
    <t>《中华人民共和国招标投标法》第四十九条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  招标人以不合理的条件限制或者排斥潜在投标人的，对潜在投标人实行歧视待遇的，强制要求投标人组成联合体共同投标的，或者限制投标人之间竞争的，责令改正，可以处一万元以上五万元以下的罚款。
《中华人民共和国招标投标法实施条例》第六十三条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t>
  </si>
  <si>
    <t>对泄露应当保密的与交通运输领域建设工程项目招标投标活动有关的情况和资料等行为的行政处罚</t>
  </si>
  <si>
    <t>《中华人民共和国招标投标法》第五十条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t>
  </si>
  <si>
    <t>对交通运输领域建设工程项目招标中介机构与他人串通行为的行政处罚</t>
  </si>
  <si>
    <t>《中华人民共和国招标投标法》第五十条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
《中华人民共和国招标投标法实施条例》第六十五条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</si>
  <si>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对交通运输领域建设工程项目招标人限制或排斥潜在投标人行为的行政处罚</t>
  </si>
  <si>
    <t>中华人民共和国招标投标法》第五十一条  招标人以不合理的条件限制或者排斥潜在投标人的，对潜在投标人实行歧视待遇的，强制要求投标人组成联合体共同投标的，或者限制投标人之间竞争的，责令改正，可以处一万元以上五万元以下的罚款。</t>
  </si>
  <si>
    <t>对交通运输领域建设工程项目招标人向他人透露可能影响公平竞争的有关招标投标情况或者泄露标底行为的行政处罚</t>
  </si>
  <si>
    <t>《中华人民共和国招标投标法》第五十二条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t>
  </si>
  <si>
    <t>对交通运输领域建设工程项目投标人与他人串通投标或者以行贿手段中标等行为的行政处罚</t>
  </si>
  <si>
    <t>《中华人民共和国招标投标法》第五十三条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《中华人民共和国招标投标法实施条例》第六十七条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以行贿谋取中标； （二）3年内2次以上串通投标；（三）串通投标行为损害招标人、其他投标人或者国家、集体、公民的合法利益，造成直接经济损失30万元以上；（四）其他串通投标情节严重的行为。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</si>
  <si>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对交通运输领域必须招标的项目建设工程单位弄虚作假骗取中标行为的行政处罚</t>
  </si>
  <si>
    <t>《中华人民共和国招标投标法》第五十四条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《中华人民共和国招标投标法实施条例》第六十八条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  招标投标法规定的比例计算。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投标人自本条第二款规定的处罚执行期限届满之日起3年内又有该款所列违法行为之一的，或者弄虚作假骗取中标情节特别严重的，由工商行政管理机关吊销营业执照。</t>
  </si>
  <si>
    <t>对交通运输领域依法必须进行招标的项目，招标人违反规定，与投标人就实质内容进行谈判行为的行政处罚</t>
  </si>
  <si>
    <t>《中华人民共和国招标投标法》第五十五条  依法必须进行招标的项目，招标人违反本法规定，与投标人就投标价格、投标方案等实质性内容进行谈判的，给予警告，对单位直接负责的主管人员和其他直接责任人员依法给予处分。前款所列行为影响中标结果的，中标无效。</t>
  </si>
  <si>
    <t>对收受交通运输领域建设工程项目投标人好处，或透露信息行为的行政处罚</t>
  </si>
  <si>
    <t>《中华人民共和国招标投标法》第五十六条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《中华人民共和国招标投标法实施条例》第七十二条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</si>
  <si>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对交通运输领域建设工程项目招标人在评标委员会依法推荐的中标候选人以外确定中标人等行为的行政处罚</t>
  </si>
  <si>
    <t>《中华人民共和国招标投标法》第五十七条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</si>
  <si>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对交通运输领域建设工程中不按招标文件和投标文件订立合同或订立背离合同实质性内容的协议行为的行政处罚</t>
  </si>
  <si>
    <t>《中华人民共和国招标投标法》第五十九条  招标人与中标人不按照招标文件和中标人的投标文件订立合同的，或者招标人、中标人订立背离合同实质性内容的协议的，责令改正；可以处中标项目金额千分之五以上千分之十以下的罚款。
《中华人民共和国招标投标法实施条例》第七十五条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</si>
  <si>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对交通运输领域建设工程中不按照合同履行义务，情节较为严重行为的行政处罚</t>
  </si>
  <si>
    <t>《中华人民共和国招标投标法》第六十条第二款  中标人不按照与招标人订立的合同履行义务，情节较为严重的，取消其二年至五年内参加依法必须进行招标的项目的投标资格并予以公告，直至由工商行政管理机关吊销营业执照。</t>
  </si>
  <si>
    <t>对交通运输领域建设工程项目依法应当公开招标而采用邀请招标行为的行政处罚</t>
  </si>
  <si>
    <t>《中华人民共和国招标投标法实施条例》第六十四条第（一）项  招标人有下列情形之一的，由有关行政监督部门责令改正，可以处10万元以下的罚款：（一）依法应当公开招标而采用邀请招标。</t>
  </si>
  <si>
    <t>对交通运输领域建设工程项目招标资料时限不符合规定的行政处罚</t>
  </si>
  <si>
    <t>《中华人民共和国招标投标法实施条例》第六十四条第（二）项   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</si>
  <si>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对交通运输领域建设工程项目招标人接受未通过资格预审的单位或者个人参加投标行为的行政处罚</t>
  </si>
  <si>
    <t>《中华人民共和国招标投标法实施条例》第六十四条第（三）项  招标人有下列情形之一的，由有关行政监督部门责令改正，可以处10万元以下的罚款：（三）接受未通过资格预审的单位或者个人参加投标。</t>
  </si>
  <si>
    <t>对交通运输领域建设工程项目招标人接受应当拒收的投标文件行为的行政处罚</t>
  </si>
  <si>
    <t>《中华人民共和国招标投标法实施条例》第六十四条第（四）项  招标人有下列情形之一的，由有关行政监督部门责令改正，可以处10万元以下的罚款：（四）接受应当拒收的投标文件。</t>
  </si>
  <si>
    <t>对交通运输领域建设工程项目招标人超额收取保证金或者不按规定退还保证金及利息行为的行政处罚</t>
  </si>
  <si>
    <t>《中华人民共和国招标投标法实施条例》第六十六条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</si>
  <si>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对交通运输领域建设工程项目招标人不按照规定组建评标委员会，或者违法确定、更换评标委员会成员行为的行政处罚</t>
  </si>
  <si>
    <t>《中华人民共和国招标投标法实施条例》第七十条第一款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</si>
  <si>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对交通运输领域建设工程项目评标委员会委员不客观、不公正履行职务行为的行政处罚</t>
  </si>
  <si>
    <t>《中华人民共和国招标投标法实施条例》第七十一条  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</si>
  <si>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对交通运输领域建设工程项目的招标人无正当理由不发出中标通知书等行为的行政处罚</t>
  </si>
  <si>
    <t>《中华人民共和国招标投标法实施条例》第七十三条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</si>
  <si>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对交通运输领域建设工程从业单位违法转分包等行为的行政处罚</t>
  </si>
  <si>
    <t>《中华人民共和国招标投标法》第五十八条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《建设工程质量管理条例》第六十二条第一款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《建设工程勘察设计管理条例》第三十九条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</si>
  <si>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对公路工程建设项目不具备招标条件而进行招标等行为的行政处罚</t>
  </si>
  <si>
    <t>《公路工程建设项目招标投标管理办法》第六十八条  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</si>
  <si>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对不依法保证安全生产所必需的资金投入，致使生产经营单位不具备安全生产条件行为的行政处罚</t>
  </si>
  <si>
    <t xml:space="preserve">《中华人民共和国安全生产法》第二十三条　生产经营单位应当具备的安全生产条件所必需的资金投入，由生产经营单位的决策机构、主要负责人或者个人经营的投资人予以保证，并对由于安全生产所必需的资金投入不足导致的后果承担责任。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《建设工程安全生产管理条例》第五十四条  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           </t>
  </si>
  <si>
    <t>对交通运输领域承担安全评价工作等机构出具虚假证明行为的行政处罚</t>
  </si>
  <si>
    <t>《中华人民共和国安全生产法》第九十二条 承担安全评价、认证、检测、检验职责的机构出具失实报告的，责令停业整顿，并处三万元以上十万元以下的罚款；给他人造成损害的，依法承担赔偿责任。承担安全评价、认证、检测、检验职责的机构租借资质、挂靠、出具虚假报告的， 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对有前款违法行为的机构及其直接责任人员，吊销其相应资质和资格，五年内不得从事安全评价、认证、检测、检验等工作，情节严重的，实行终身行业和职业禁入。</t>
  </si>
  <si>
    <t>对生产经营单位未采取措施消除事故隐患行为的行政处罚</t>
  </si>
  <si>
    <t>《中华人民共和国安全生产法》第一百零二条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</si>
  <si>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对交通运输领域建设单位将工程发包给不具备安全生产条件或者相应资质的单位或者个人行为的行政处罚</t>
  </si>
  <si>
    <t>《中华人民共和国安全生产法》第一百零三条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《建设工程安全生产管理条例》第五十五条第（三）项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</si>
  <si>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对交通运输领域生产经营单位储存危险物品的仓库与员工宿舍在同一座建筑内，或者与员工宿舍的距离不符合安全要求等行为的行政处罚</t>
  </si>
  <si>
    <t>《中华人民共和国安全生产法》第一百零五条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</si>
  <si>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对交通运输领域生产经营单位与从业人员订立协议，免除或者减轻其对从业人员因生产安全事故伤亡依法应承担的责任行为的行政处罚</t>
  </si>
  <si>
    <t>《中华人民共和国安全生产法》第一百零六条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</si>
  <si>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对交通运输领域生产经营单位拒绝、阻碍负有安全生产监督管理职责的部门依法实施监督检查行为的行政处罚</t>
  </si>
  <si>
    <t>《中华人民共和国安全生产法》第一百零八条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</si>
  <si>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对交通运输领域生产经营单位不具备规定的安全生产条件，经停产停业整顿仍不具备安全生产条件的行政处罚</t>
  </si>
  <si>
    <t>《中华人民共和国安全生产法》第一百一十三条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</si>
  <si>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对公路水运工程建设项目必须实行工程监理而未实行工程监理行为的行政处罚</t>
  </si>
  <si>
    <t>《建设工程质量管理条例》第十二条  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  违反本条例规定，建设单位有下列行为之一的，责令改正，处20万元以上50万元以下的罚款：（五）建设项目必须实行工程监理而未实行工程监理的。  
《公路水运工程质量监督管理规定》第八条  建设单位对工程质量负管理责任，应当科学组织管理，落实国家法律、法规、工程建设强制性标准的规定，严格执行国家有关工程建设管理程序，建立健全项目管理责任机制，完善工程项目管理制度，严格落实质量责任制。</t>
  </si>
  <si>
    <t xml:space="preserve">对施工单位在工程上使用或安装未经监理工程师签认的建筑材料、构件和设备等行为的行政处罚 </t>
  </si>
  <si>
    <t xml:space="preserve">《建设工程质量管理条例》第三十七条  工程监理单位应当选派具备相应资格的总监理工程师和监理工程师进驻施工现场。未经监理工程师签字，建筑材料、建筑构配件和设备不得在工程上使用或者安装，施工单位不得进行下一道工序的施工。未经总监理工程师签字，建设单位不拨付工程款，不进行竣工验收。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《公路建设监督管理办法》第二十三条  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未经监理工程师签认，施工单位不得将建筑材料、构件和设备在工程上使用或安装，不得进行下一道工序施工。
第四十四条  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                                   </t>
  </si>
  <si>
    <t>对交通运输领域建设单位将工程业务发包给不具有勘察、设计资质等级的单位等行为的行政处罚</t>
  </si>
  <si>
    <t>《建设工程质量管理条例》第五十四条  违反本条例规定，建设单位将建设工程发包给不具有相应资质等级的勘察、设计、施工单位或者委托给不具有相应资质等级的工程监理单位的，责令改正，处50万元以上100万元以下的罚款。
《建设工程勘察设计管理条例》第三十八条  违反本条例规定，发包方将建设工程勘察、设计业务发包给不具有相应资质等级的建设工程勘察、设计单位的，责令改正，处50万元以上100万元以下的罚款。</t>
  </si>
  <si>
    <t>对交通运输建设工程领域指定分包和指定采购，随意压缩工期等行为的行政处罚</t>
  </si>
  <si>
    <t>《建设工程质量管理条例》第五十六条第（二）项  违反本条例规定，建设单位有下列行为之一的，责令改正，处20万元以上50万元以下的罚款：（二）任意压缩合理工期的。
《公路建设监督管理办法》第十九条 公路建设项目法人应当承担公路建设相关责任和义务，对建设项目质量、投资和工期负责。公路建设项目法人必须依法开展招标活动，不得接受投标人低于成本价的投标，不得随意压缩建设工期，禁止指定分包和指定采购。
第四十一条  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</si>
  <si>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对交通运输领域建设单位未按照国家规定办理工程质量监督手续的行政处罚</t>
  </si>
  <si>
    <t xml:space="preserve">《建设工程质量管理条例》第五十六条第（六）项  违反本条例规定，建设单位有下列行为之一的，责令改正，处20万元以上50万元以下的罚款：（六）未按照国家规定办理工程质量监督手续的。       
《公路水运工程质量监督管理规定》第二十二条  交通运输主管部门或者其委托的建设工程质量监督机构依法要求建设单位按规定办理质量监督手续。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  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  依照《建设工程质量管理条例》规定给予单位罚款处罚的，对单位直接负责的主管人员和其他直接责任人员处单位罚款数额5%以上10%以下的罚款。 </t>
  </si>
  <si>
    <t>对交通运输建设工程领域建设单位未按规定移交建设项目档案行为的行政处罚</t>
  </si>
  <si>
    <t>《建设工程质量管理条例》第五十九条  违反本条例规定，建设工程竣工验收后，建设单位未向建设行政主管部门或者其他有关部门移交建设项目档案的，责令改正，处1万元以上10万元以下的罚款。</t>
  </si>
  <si>
    <t>对交通运输建设工程领域从业单位、人员违反工程质量和安全生产管理规定行为的行政处罚</t>
  </si>
  <si>
    <t xml:space="preserve">  《建设工程质量管理条例》第六十三条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t>
  </si>
  <si>
    <t>《建设工程安全生产管理条例》第五十九条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 施工单位取得资质证书后，降低安全生产条件的，责令限期改正；经整改仍未达到与其资质等级相适应的安全生产条件的，责令停业整顿，降低其资质等级直至吊销资质证书。
《公路建设监督管理办法》第四十五条 违反本办法第二十五条规定，公路建设从业单位忽视工程质量和安全管理，造成质量或安全事故的，对项目法人给予警告、限期整改，情节严重的，暂停资金拨付；对勘察、设计、施工和监理等单位视情节轻重给予警告、取消其2年至5年内参加依法必须进行招标项目的投标资格的处罚；对情节严重的监理单位，还可给予责令停业整顿、降低资质等级和吊销资质证书的处罚。</t>
  </si>
  <si>
    <t>对交通运输建设工程领域勘察、设计单位未按照工程建设强制性标准进行勘察、设计等行为的行政处罚</t>
  </si>
  <si>
    <t xml:space="preserve"> 《建设工程质量管理条例》第六十三条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《水运建设市场监督管理办法》第四十条  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《公路水运工程质量监督管理规定》第三十九条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</si>
  <si>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对交通运输建设工程领域施工单位不按照工程设计图纸或者施工技术标准施工等行为的行政处罚</t>
  </si>
  <si>
    <t>《建设工程质量管理条例》第六十四条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《公路建设监督管理办法》
第十四条  公路建设项目必须符合公路工程技术标准，施工单位必须按标准的设计文件施工，任何单位和人员不得擅自修改工程设计。已批准的公路工程设计，原则上不得变更。确需设计变更的，应当按照交通部制定的《公路工程设计变更管理办法》的规定履行审批手续。
第三十九条  违反本办法第十四条规定，未经批准擅自修改工程设计，责令限期改正，可给予警告处罚；情节严重的，对全部或部分使用财政性资金的项目，可暂停项目执行或暂缓资金拨付。
 《水运建设市场监督管理办法》第四十条  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</si>
  <si>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对交通运输建设工程领域施工单位未对材料、构配件等进行检验检测行为的行政处罚</t>
  </si>
  <si>
    <t>《建设工程质量管理条例》第六十五条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《公路水运工程质量监督管理规定 》第十四条  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  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</si>
  <si>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对交通运输建设工程领域施工单位不按规定履行保修义务等行为的行政处罚</t>
  </si>
  <si>
    <t>《建设工程质量管理条例》第六十六条  违反本条例规定，施工单位不履行保修义务或者拖延履行保修义务的，责令改正，处10万元以上20万元以下的罚款，并对在保修期内因质量缺陷造成的损失承担赔偿责任。
《公路水运工程质量监督管理规定》第十五条  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  违反本规定第十五条规定，施工单位对施工中出现的质量问题或者验收不合格的工程，未进行返工处理或者拖延返工处理的，责令改正，处1万元以上3万元以下的罚款。</t>
  </si>
  <si>
    <t>对公路建设工程发生工程质量事故未按有关规定和时间向有关部门报告行为的行政处罚</t>
  </si>
  <si>
    <t>《建设工程质量管理条例》第七十条  发生重大工程质量事故隐瞒不报、谎报或者拖延报告期限的，对直接负责的主管人员和其他责任人员依法给予行政处分。
《公路建设监督管理办法》第二十六条  公路建设项目发生工程质量事故，项目法人应在24小时内按项目管理隶属关系向交通主管部门报告，工程质量事故同时报公路工程质量监督机构。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  违反本办法第二十六条规定，项目法人对工程质量事故隐瞒不报、谎报或拖延报告期限的，给予警告处罚，对直接责任人依法给予行政处分。</t>
  </si>
  <si>
    <t>对交通运输领域注册执业人员因过错造成质量事故的行政处罚</t>
  </si>
  <si>
    <t>《建设工程质量管理条例》第七十二条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</si>
  <si>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对交通运输建设工程领域单位违法行为（工程质量方面）直接负有责任相关人员的行政处罚</t>
  </si>
  <si>
    <t>《建设工程质量管理条例》第七十三条  依照本条例规定，给予单位罚款处罚的，对单位直接负责的主管人员和其他直接责任人员处单位罚款数额百分之五以上百分之十以下的罚款。</t>
  </si>
  <si>
    <t>对交通运输领域建设工程勘察单位、设计单位未按照法律、法规和工程建设强制性标准进行勘察、设计等行为的行政处罚</t>
  </si>
  <si>
    <t>《建设工程安全生产管理条例》第五十六条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</si>
  <si>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对交通运输领域注册执业人员未执行法律、法规和工程建设强制性标准行为的行政处罚</t>
  </si>
  <si>
    <t>《建设工程安全生产管理条例》第五十八条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</si>
  <si>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对交通运输建设工程领域建设工程施工单位挪用列入建设工程概算的安全生产作业环境及安全施工措施所需费用行为的行政处罚</t>
  </si>
  <si>
    <t>《建设工程安全生产管理条例》第六十三条  违反本条例的规定，施工单位挪用列入建设工程概算的安全生产作业环境及安全施工措施所需费用的，责令限期改正，处挪用费用20%以上50%以下的罚款；造成损失的，依法承担赔偿责任。</t>
  </si>
  <si>
    <t>对交通运输建设工程领域施工单位施工前未对有关安全施工的技术要求作详细说明等行为的行政处罚</t>
  </si>
  <si>
    <t>《建设工程安全生产管理条例》第六十四条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施工单位有前款规定第（四）项、第（五）项行为，造成损失的，依法承担责任。</t>
  </si>
  <si>
    <t>对交通运输建设工程领域施工单位安全防护用具、机械设备、施工机具及配件未经查验合格即投入使用等行为的行政处罚</t>
  </si>
  <si>
    <t>《建设工程安全生产管理条例》第六十五条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</si>
  <si>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对交通运输领域未经注册擅自以注册人员名义从事建设工程勘察、设计活动的行政处罚</t>
  </si>
  <si>
    <t>《建设工程勘察设计管理条例》第三十六条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</si>
  <si>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对交通运输领域执业人员和其他专业技术人员不按规定受聘而从事建设工程勘察、设计活动行为的行政处罚</t>
  </si>
  <si>
    <t>《建设工程勘察设计管理条例》第三十七条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</si>
  <si>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对交通运输建设工程领域勘察设计单位未依据批准文件、规划或国家规定编制建设工程勘察、设计文件行为的行政处罚</t>
  </si>
  <si>
    <t>《建设工程勘察设计管理条例》第四十条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</si>
  <si>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对交通建设工程检测机构伪造（涂改、转让、租借）《等级证书》等行为的行政处罚</t>
  </si>
  <si>
    <t>《公路水运工程试验检测管理办法》第二十七条  任何单位和个人不得伪造、涂改、转让、租借《登记证书》。
第四十七条  质监机构在监督检查中发现检测机构有违反本规定行为的，应当予以警告、限期整改，情节严重的列入违规记录并予以公示，质监机构不再委托其承担检测业务。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质监机构应当及时向社会公布监督检查的结果。</t>
  </si>
  <si>
    <t>对交通建设工程检测人员出具虚假试验检测数据或报告行为的行政处罚</t>
  </si>
  <si>
    <t>《建设工程质量管理条例》第六十五条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第七十二条  违反本条例规定，注册建筑师、注册结构工程师、监理工程师等注册执业人员因过错造成质量事故的，责令停止执业1年；造成重大质量事故的，吊销执业资格证书，5年以内不予注册；情节特别恶劣的，终身不予注册。
《公路水运工程试验检测管理办法》第四十八条  质监机构在监督检查中发现检测人员违反本办法的规定，出具虚假试验检测数据或报告的，应当给予警告，情节严重的列入违规记录并予以公示。</t>
  </si>
  <si>
    <t>对公路水运工程从业单位未全面履行安全生产责任，导致重大事故隐患等行为的行政处罚</t>
  </si>
  <si>
    <t>《公路水运工程安全生产监督管理办法》第五十五条  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</si>
  <si>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对申请公路建设行业从业许可过程中弄虚作假、以欺骗、贿赂等不正当手段取得从业许可等行为的行政处罚</t>
  </si>
  <si>
    <t>《中华人民共和国行政许可法》第七十九条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《公路建设市场管理办法》第四十八条  从业单位违反本办法规定，在申请公路建设从业许可时，隐瞒有关情况或者提供虚假材料的，行政机关不予受理或者不予行政许可，并给予警告；行政许可申请人在1年内不得再次申请该行政许可。被许可人以欺骗、贿赂等不正当手段取得从业许可的，行政机关应当依照法律、法规给予行政处罚；申请人在3年内不得再次申请该行政许可；构成犯罪的，依法追究刑事责任。</t>
  </si>
  <si>
    <t>对公路水运工程工地临时试验室单位出具虚假试验检测数据或报告行为的行政处罚</t>
  </si>
  <si>
    <t>《公路水运工程质量监督管理规定》第十八条  施工、监理单位应当按照合同约定设立工地临时试验室，严格按照工程技术标准、检测规范和规程，在核定的试验检测参数范围内开展试验检测活动。施工、监理单位应当对其设立的工地临时试验室所出具的试验检测数据和报告的真实性、客观性、准确性负责。
第四十四条  违反本规定第十八条规定，设立工地临时实验室的单位弄虚作假、出具虚假数据报告的，责令改正，处1万元以上3万元以下的罚款。</t>
  </si>
  <si>
    <t>对依照《建设工程质量管理条例》给予单位罚款处罚的单位直接负责的主管人员和其他直接责任人员的行政处罚</t>
  </si>
  <si>
    <t>《公路水运工程质量监督管理规定》第四十六条  依照《建设工程质量管理条例》规定给予单位罚款处罚的，对单位直接负责的主管人员和其他直接责任人员处单位罚款数额5%以上10%以下的罚款。</t>
  </si>
  <si>
    <t>对有关单位、个人拒绝或阻碍公路建设监督检查工作行为的行政处罚</t>
  </si>
  <si>
    <t>《公路建设监督管理办法》第四条  县级以上人民政府交通主管部门必须依照法律、法规及本办法的规定对公路建设实施监督管理。有关单位和个人应当接受县级以上人民政府交通主管部门依法进行的公路建设监督检查，并给予支持与配合，不得拒绝或阻碍。
第三十六条  违反本办法第四条规定，拒绝或阻碍依法进行公路建设监督检查工作的，责令改正，构成犯罪的，依法追究刑事责任。</t>
  </si>
  <si>
    <t>对交通运输领域生产安全事故发生单位对事故发生负有责任的单位、有关人员的行政处罚</t>
  </si>
  <si>
    <t>《生产安全事故报告和调查处理条例》第四十条第一款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</si>
  <si>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对不按照规定的培训大纲和要求进行培训行为的行政处罚</t>
  </si>
  <si>
    <t>《中华人民共和国船员条例》第五十七条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《中华人民共和国船员培训管理规则》第四十六条  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</si>
  <si>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对未按规定载运危险货物行为的行政处罚</t>
  </si>
  <si>
    <t>《危险化学品安全管理条例》第八十六条第（二）项  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
《船舶载运危险货物安全监督管理规定》第四十三条 违反本规定，载运危险货物的船舶及船用集装箱、船用刚性中型散装容器和船用可移动罐柜等配载的容器未经检验合格而投入使用的，由海事管理机构责令改正，属于危险化学品的处10万元以上20万元以下的罚款，有违法所得的，没收违法所得，属于危险化学品以外的危险货物的处1000元以上3万元以下的罚款；拒不改正的，责令整顿。
第四十四条 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</si>
  <si>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对违反港口规划建设港口、码头或者其他港口设施等行为的行政处罚</t>
  </si>
  <si>
    <t>《中华人民共和国港口法》第四十六条第一款  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t>
  </si>
  <si>
    <t>对在港口建设的危险货物作业场所、实施卫生除害处理的专用场所与人口密集区或者港口客运设施的距离不符合国务院有关部门的规定的行政处罚</t>
  </si>
  <si>
    <t>《中华人民共和国港口法》第四十七条  在港口建设的危险货物作业场所、实施卫生除害处理的专用场所与人口密集区或者港口客运设施的距离不符合国务院有关部门的规定的，由港口行政管理部门责令停止建设或者使用，限期改正，可以处五万元以下罚款。</t>
  </si>
  <si>
    <t>对擅自从事港口经营等行为的行政处罚</t>
  </si>
  <si>
    <t>《中华人民共和国港口法》第四十九条  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
《港口经营管理规定》第四十一条 有下列行为之一的，由港口行政管理部门责令停止违法经营，没收违法所得；违法所得10万元以上的，并处违法所得2倍以上5倍以下罚款；违法所得不足10万元的，处5万元以上20万元以下罚款：
（一）未依法取得港口经营许可证，从事港口经营的；
（二）港口理货业务经营人兼营货物装卸经营业务、仓储经营业务的。
《港口危险货物安全管理规定》第七十一条  未依法取得相应的港口经营许可证，或者超越许可范围从事危险货物港口经营的，由所在地港口行政管理部门责令停止违法经营，没收违法所得；违法所得十万元以上的，并处违法所得二倍以上五倍以下罚款；违法所得不足十万元的，处五万元以上二十万元以下的罚款。</t>
  </si>
  <si>
    <t>对港口经营人不优先安排抢险、救灾、国防建设急需物资作业的行政处罚</t>
  </si>
  <si>
    <t>《中华人民共和国港口法》第五十条  港口经营人不优先安排抢险物资、救灾物资、国防建设急需物资的作业的，由港口行政管理部门责令改正；造成严重后果的，吊销港口经营许可证。
《港口经营管理规定》第四十三条 港口经营人不优先安排抢险物资、救灾物资、国防建设急需物资的作业的，由港口行政管理部门责令改正；造成严重后果的，吊销《港口经营许可证》，并以适当方式向社会公布。</t>
  </si>
  <si>
    <t>对港口经营人、港口理货业务经营人违反安全生产规定行为的行政处罚</t>
  </si>
  <si>
    <t>《中华人民共和国港口法》第三十二条　港口经营人必须依照《中华人民共和国安全生产法》等有关法律、法规和国务院交通主管部门有关港口安全作业规则的规定，加强安全生产管理，建立健全安全生产责任制等规章制度，完善安全生产条件，采取保障安全生产的有效措施，确保安全生产。港口经营人应当依法制定本单位的危险货物事故应急预案、重大生产安全事故的旅客紧急疏散和救援预案以及预防自然灾害预案，保障组织实施。  
第五十二条  港口经营人违反本法第三十二条关于安全生产的规定的，由港口行政管理部门或者其他依法负有安全生产监督管理职责的部门依法给予处罚；情节严重的，由港口行政管理部门吊销港口经营许可证，并对其主要负责人依法给予处分；构成犯罪的，依法追究刑事责任。
《港口经营管理规定》第二十四条  港口经营人、港口理货业务经营人应当依照有关法律、法规和交通运输部有关港口安全作业的规定，加强安全生产管理，完善安全生产条件，建立健全安全生产责任制等规章制度，加强落实，确保安全生产。港口经营人、港口理货业务经营人应当依法制定本单位的危险货物事故应急预案、重大生产安全事故的旅客紧急疏散和救援预案以及预防自然灾害预案，并保障组织实施。港口经营人、港口理货业务经营人按照前款规定制定的各项预案应当报送港口行政管理部门和港口所在地海事管理机构备案。
第四十条  港口经营人、港口理货业务经营人违反本规定第二十四条关于安全生产规定的，由港口行政管理部门或者其他依法负有安全生产监督管理职责的部门依法给予处罚；情节严重的，由港口行政管理部门吊销《港口经营许可证》（港口理货业务经营人除外）；构成犯罪的，依法追究刑事责任。</t>
  </si>
  <si>
    <t>对擅自从事危险货物港口作业行为的行政处罚</t>
  </si>
  <si>
    <t>《中华人民共和国港口法》第五十四条  未依法向港口行政管理部门报告并经其同意，在港口内进行危险货物的装卸、过驳作业的，由港口行政管理部门责令停止作业，处五千元以上五万元以下罚款。
《港口危险货物安全管理规定》第八十一条  未按照本规定报告并经同意进行危险货物装卸、过驳作业的，由所在地港口行政管理部门责令改正，并处五千元以上五万元以下的罚款。</t>
  </si>
  <si>
    <t>对擅自在港口进行采掘、爆破等活动或向港口水域倾倒泥土、砂石等行为的行政处罚</t>
  </si>
  <si>
    <t>《中华人民共和国港口法》第五十六条  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</si>
  <si>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对港口经营人在取得经营许可后又不符合经营许可条件，逾期不改正的行政处罚</t>
  </si>
  <si>
    <t xml:space="preserve"> 《中华人民共和国港口法》第五十七条第（三）项  交通主管部门、港口行政管理部门、海事管理机构等不依法履行职责，有下列行为之一的，对直接负责的主管人员和其他直接责任人员依法给予行政处分；构成犯罪的，依法追究刑事责任：（三）发现取得经营许可的港口经营人不再具备法定许可条件而不及时吊销许可证的。
 《港口经营管理规定》 第七条  从事港口经营（港口拖轮经营除外），应当具备下列条件：（一）有固定的经营场所；（二）有与经营范围、规模相适应的港口设施、设备，其中: 码头、客运站、库场、储罐、污水处理设施等固定设施应当符合港口总体规划和法律、法规及有关技术标准的要求；为旅客提供上、下船服务的，应当具备至少能遮蔽风、雨、雪的候船和上、下船设施，并按相关规定配备无障碍设施；为船舶提供码头、过驳锚地、浮筒等设施的，应当有相应的船舶污染物、废弃物接收能力和相应污染应急处理能力，包括必要的设施、设备和器材；（三）有与经营规模、范围相适应的专业技术人员、管理人员；（四）有健全的经营管理制度和安全管理制度以及生产安全事故应急预案，应急预案经专家审查通过；依法设置安全生产管理机构或者配备专职安全管理人员。
第八条  从事港口拖轮经营，应当具备下列条件：（一）在申请经营的港口所在地注册并具备企业法人资格；（二）有满足拖轮停靠的自有泊位或者租用泊位；（三）在沿海港口从事拖轮经营的，应当至少自有并经营2艘沿海拖轮；在内河港口从事拖轮经营的，应当至少自有并经营1艘内河拖轮；（四）海务、机务管理人员数量满足附件的要求，海务、机务管理人员具有不低于大副、大管轮的从业资历且在申请经营的港口从事拖轮服务满1年以上；（五）有健全的经营管理制度和符合有关规定的安全与防污染管理制度。
 第四十二条  经检查或者调查证实，港口经营人在取得经营许可后又不符合本规定第七、八条规定一项或者几项条件的，由港口行政管理部门责令其停止经营，限期改正；逾期不改正的，由作出行政许可决定的行政机关吊销《港口经营许可证》，并以适当方式向社会公布。</t>
  </si>
  <si>
    <t>对未依法报送航道通航条件影响评价材料而开工建设行为的行政处罚</t>
  </si>
  <si>
    <t>《中华人民共和国航道法》第三十九条第一款  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t>
  </si>
  <si>
    <t>对报送的航道通航条件影响评价材料未通过审核而开工建设行为的行政处罚</t>
  </si>
  <si>
    <t>《中华人民共和国航道法》第三十九条第二款  报送的航道通航条件影响评价材料未通过审核，建设单位开工建设的，由有审核权的交通运输主管部门或者航道管理机构责令停止建设、恢复原状，处二十万元以上五十万元以下的罚款。</t>
  </si>
  <si>
    <t>对未及时清除影响航道通航条件的临时设施及其残留物行为的行政处罚</t>
  </si>
  <si>
    <t>《中华人民共和国航道法》第四十条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</si>
  <si>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对在通航水域上建设桥梁等建筑物未按照规定设置航标等设施行为的行政处罚</t>
  </si>
  <si>
    <t>《中华人民共和国航道法》第四十一条  在通航水域上建设桥梁等建筑物，建设单位未按照规定设置航标等设施的，由负责航道管理的部门或者海事管理机构责令改正，处五万元以下罚款。</t>
  </si>
  <si>
    <t>对危害航道通航安全行为的行政处罚</t>
  </si>
  <si>
    <t>《中华人民共和国航道法》第四十二条  违反本法规定，有下列行为之一的，由负责航道管理的部门责令改正，对单位处五万元以下罚款，对个人处二千元以下罚款；造成损失的，依法承担赔偿责任：（一）在航道内设置渔具或者水产养殖设施的；（二）在航道和航道保护范围内倾倒砂石、泥土、垃圾以及其他废弃物的；（三）在通航建筑物及其引航道和船舶调度区内从事货物装卸、水上加油、船舶维修、捕鱼等，影响通航建筑物正常运行的；（四）危害航道设施安全的；（五）其他危害航道通航安全的行为。
《中华人民共和国内河交通安全管理条例》
第七十四条  违反本条例的规定，在内河通航水域的航道内养殖、种植植物、水生物或者设置永久性固定设施的，由海事管理机构责令限期改正；逾期不改正的，予以强制清除，因清除发生的费用由其所有人或者经营人承担。</t>
  </si>
  <si>
    <t>对在航道和航道保护范围内采砂，损害航道通航条件行为的行政处罚</t>
  </si>
  <si>
    <t>《中华人民共和国航道法》第四十三条第二款  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</si>
  <si>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对通航建筑物运行单位未按规定编制运行方案等行为的行政处罚</t>
  </si>
  <si>
    <t>《中华人民共和国航道法》第二十五条第四款  通航建筑物的运行应当适应船舶通行需要，运行方案应当经负责航道管理的部门同意并公布。通航建筑物的建设单位或者管理单位应当按照规定维护保养通航建筑物，保持其正常运行。
第四十二条第（五）项  违反本法规定，有下列行为之一的，由负责航道管理的部门责令改正，对单位处五万元以下罚款，对个人处二千元以下罚款；造成损失的，依法承担赔偿责任：（五）其他危害航道通航安全的行为。
《通航建筑物运行管理办法》第三十七条  运行单位有下列行为之一的，由负责航道管理的部门责令限期改正；逾期未改正的，处1万元以上3万元以下的罚款：（一）未按照本办法规定编制运行方案的；（二）未经负责航道管理的部门同意，对运行方案中的运行条件、开放时间、调度规则、养护停航安排等内容进行调整的；（三）未按照运行方案开放通航建筑物的；（四）未按照调度规则进行船舶调度或者无正当理由调整船舶过闸次序的；（五）未及时开展养护，造成通航建筑物停止运行或者不能正常运行的；（六）养护停航时间超出养护停航安排规定时限且未重新报批的。</t>
  </si>
  <si>
    <t>对过闸船舶、船员不遵守运行管理有关规定的行政处罚</t>
  </si>
  <si>
    <t xml:space="preserve"> 《中华人民共和国航道法》第四十二条第（三）（四）（五）项  违反本法规定，有下列行为之一的，由负责航道管理的部门责令改正，对单位处五万元以下罚款，对个人处二千元以下罚款；造成损失的，依法承担赔偿责任：（三）在通航建筑物及其引航道和船舶调度区内从事货物装卸、水上加油、船舶维修、捕鱼等，影响通航建筑物正常运行的；（四）危害航道设施安全的；（五）其他危害航道通航安全的行为。
《通航建筑物运行管理办法》第三十八条  过闸船舶、船员有下列行为之一，影响通航建筑物正常运行的，由负责航道管理的部门责令改正，对船舶经营人处5万元以下的罚款，对责任人员处2000元以下的罚款；造成损失的，依法承担赔偿责任：（一）有本办法第二十一条规定的情形强行过闸的；（二）不服从调度指挥，抢档超越的；（三）从事上下旅客、装卸货物、水上加油、船舶维修、捕鱼等活动的；（四）从事烧焊等明火作业的；（五）载运危险货物的船舶进行洗（清）舱作业的。</t>
  </si>
  <si>
    <t>对过闸船舶未按规定向通航建筑物运行单位如实提供过闸信息行为的行政处罚</t>
  </si>
  <si>
    <t>《中华人民共和国航道法》第四十二条第（四）（五）项  违反本法规定，有下列行为之一的，由负责航道管理的部门责令改正，对单位处五万元以下罚款，对个人处二千元以下罚款；造成损失的，依法承担赔偿责任：（四）危害航道设施安全的；（五）其他危害航道通航安全的行为。
《通航建筑物运行管理办法》第三十九条  过闸船舶未按照规定向运行单位如实提供过闸信息的，由负责航道管理的部门责令改正，处1000元以上1万元以下的罚款。</t>
  </si>
  <si>
    <r>
      <rPr>
        <sz val="8"/>
        <rFont val="宋体"/>
        <charset val="134"/>
      </rPr>
      <t>对危险货物港口经营人未依法提取和使用安全生产经费导致不具备安全生产条件行为的行政处罚</t>
    </r>
    <r>
      <rPr>
        <sz val="8"/>
        <rFont val="Times New Roman"/>
        <charset val="0"/>
      </rPr>
      <t xml:space="preserve">
</t>
    </r>
  </si>
  <si>
    <t>《中华人民共和国安全生产法》第九十三条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《港口危险货物安全管理规定》第七十二条  危险货物港口经营人未依法提取和使用安全生产经费导致不具备安全生产条件的，由所在地港口行政管理部门责令限期改正；逾期未改正的，责令停产停业整顿。</t>
  </si>
  <si>
    <r>
      <rPr>
        <sz val="8"/>
        <rFont val="宋体"/>
        <charset val="134"/>
      </rPr>
      <t>对危险货物港口经营人未按照规定设置安全生产管理机构或者配备安全生产管理人员等行为的行政处罚</t>
    </r>
    <r>
      <rPr>
        <sz val="8"/>
        <rFont val="Times New Roman"/>
        <charset val="0"/>
      </rPr>
      <t xml:space="preserve">
</t>
    </r>
  </si>
  <si>
    <t>《中华人民共和国安全生产法》第九十七条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《港口危险货物安全管理规定》第七十三条 危险货物港口经营人有下列行为之一的，由所在地港口行政管理部门责令限期改正，可以处五万元以下的罚款；逾期未改正的，责令停产停业整顿，并处以五万元以上十万元以下的罚款，对其直接负责的主管人员和其他直接责任人员处一万元以上二万元以下的罚款：（一）未按照规定设置安全生产管理机构或者配备安全生产管理人员的；（二）未依法对从业人员进行安全生产教育、培训，或者未如实记录安全生产教育、培训情况的；（三）未将事故隐患排查治理情况如实记录或者未向从业人员通报的；（四）未按照规定制定危险货物事故应急救援预案或者未定期组织演练的。</t>
  </si>
  <si>
    <r>
      <rPr>
        <sz val="8"/>
        <rFont val="宋体"/>
        <charset val="134"/>
      </rPr>
      <t>对港口危货储存单位主要安全管理人员未按照规定经考核合格的行政处罚</t>
    </r>
    <r>
      <rPr>
        <sz val="8"/>
        <rFont val="Times New Roman"/>
        <charset val="0"/>
      </rPr>
      <t xml:space="preserve">
</t>
    </r>
  </si>
  <si>
    <t>《中华人民共和国安全生产法》第九十七条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《危险货物水路运输从业人员考核和从业资格管理规定》第二十六条  港口危货储存单位主要安全管理人员未按照本规定经考核合格的，由所在地设区的市级港口行政管理部门责令限期改正，可以处5万元以下的罚款；逾期未改正的，责令停产停业整顿，并处5万元以上10万元以下的罚款，对其直接负责的主管人员和其他直接责任人员处1万元以上2万元以下的罚款。</t>
  </si>
  <si>
    <t>对未按照规定对危险货物港口建设项目进行安全评价行为的行政处罚</t>
  </si>
  <si>
    <t xml:space="preserve"> 《中华人民共和国安全生产法》第九十八条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
《港口危险货物安全管理规定》第七十条第（一）项  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一）未按照规定对危险货物港口建设项目进行安全评价的。</t>
  </si>
  <si>
    <t>对危险货物港口建设项目没有安全设施设计或者安全设施设计未按照规定报经港口管理部门审查同意行为的行政处罚</t>
  </si>
  <si>
    <t>《中华人民共和国安全生产法》第九十八条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
《港口危险货物安全管理规定》第七十条第（二）项  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二）没有安全设施设计或者安全设施设计未按照规定报经港口行政管理部门审查同意的。</t>
  </si>
  <si>
    <t>对危险货物港口建设项目未按照批准的安全设施设计施工行为的行政处罚</t>
  </si>
  <si>
    <t>《中华人民共和国安全生产法》第九十八条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
《港口危险货物安全管理规定》第七十条第（三）项　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三）施工单位未按照批准的安全设施设计施工的。</t>
  </si>
  <si>
    <t>对危险货物港口建设项目安全设施未经验收合格，擅自从事危险货物港口作业行为的行政处罚</t>
  </si>
  <si>
    <t>《中华人民共和国安全生产法》第九十八条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
《港口危险货物安全管理规定》第七十条第（四）项  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四）安全设施未经验收合格，擅自从事危险货物港口作业的。</t>
  </si>
  <si>
    <t>对危险货物港口经营人未按照国家标准、行业标准或者国家有关规定安装、使用安全设施、设备并进行经常性维护、保养和定期检测行为的行政处罚</t>
  </si>
  <si>
    <t>《中华人民共和国安全生产法》第九十九条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《港口危险货物安全管理规定》第七十五条第（二）项  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二）未按照国家标准、行业标准或者国家有关规定安装、使用安全设施、设备并进行经常性维护、保养和定期检测的。</t>
  </si>
  <si>
    <t>对危险货物港口经营人未在生产作业场所和安全设施、设备上设置明显的安全警示标志等行为的行政处罚</t>
  </si>
  <si>
    <t xml:space="preserve"> 《中华人民共和国安全生产法》第九十九条第（一）项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《危险化学品安全管理条例》 第七十八条第一款第（八）（十一）项  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十一）危险化学品专用仓库未设置明显标志的。
第七十八条第二款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《港口危险货物安全管理规定》 第七十五条第（一）项  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一）未在生产作业场所和安全设施、设备上设置明显的安全警示标志的。
第七十六条第一款第（五）项  危险货物港口经营人有下列情形之一的，由所在地港口行政管理部门责令改正，可以处五万元以下的罚款；逾期未改正的，处五万元以上十万元以下的罚款；情节严重的，责令停产停业整顿：（五）未在作业场所设置通信、报警装置的。</t>
  </si>
  <si>
    <r>
      <rPr>
        <sz val="8"/>
        <rFont val="宋体"/>
        <charset val="134"/>
      </rPr>
      <t>对危险货物港口作业未建立专门安全管理制度、未采取可靠的安全措施的行政处罚</t>
    </r>
    <r>
      <rPr>
        <sz val="8"/>
        <rFont val="Times New Roman"/>
        <charset val="0"/>
      </rPr>
      <t xml:space="preserve">
</t>
    </r>
  </si>
  <si>
    <t>《中华人民共和国安全生产法》第一百零一条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《港口危险货物安全管理规定》第七十四条第（一）项  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一）危险货物港口作业未建立专门安全管理制度、未采取可靠的安全措施的。</t>
  </si>
  <si>
    <t>对危险货物港口经营人对重大危险源未登记建档、或者未进行评估、监控，或者未制定应急预案的行政处罚</t>
  </si>
  <si>
    <t>《中华人民共和国安全生产法》第一百零一条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《港口危险货物安全管理规定》第七十四条第（二）项   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二）对重大危险源未登记建档，或者未进行评估、监控，或者未制定应急预案的。</t>
  </si>
  <si>
    <r>
      <rPr>
        <sz val="8"/>
        <rFont val="宋体"/>
        <charset val="134"/>
      </rPr>
      <t>对危险货物港口经营人未建立事故隐患排查治理制度的行政处罚</t>
    </r>
    <r>
      <rPr>
        <sz val="8"/>
        <rFont val="Times New Roman"/>
        <charset val="0"/>
      </rPr>
      <t xml:space="preserve">
</t>
    </r>
  </si>
  <si>
    <t>《中华人民共和国安全生产法》第一百零一条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《港口危险货物安全管理规定》第七十四条第（三）项  危险货物港口经营人有下列行为之一的，由所在地港口行政管理部门责令限期整改，可以处十万以下的罚款；逾期未改正的，责令停产停业整顿，并处十万元以上二十万元以下的罚款，对其直接负责的主管人员和其他直接责任人员处二万元以上五万元以下的罚款：（三）未建立事故隐患排查治理制度的。</t>
  </si>
  <si>
    <t>对危险货物港口经营人未采取措施消除事故隐患的行政处罚</t>
  </si>
  <si>
    <t>《中华人民共和国安全生产法》第一百零二条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《港口危险货物安全管理规定》 第八十条  危险货物港口经营人未采取措施消除事故隐患的，由所在地港口行政管理部门责令立即消除或者限期消除；逾期未改正的，责令停产停业整顿，并处十万元以上五十万元以下的罚款，并对其直接负责的主管人员和其他直接责任人员处二万元以上五万元以下的罚款。</t>
  </si>
  <si>
    <t>对两个以上危险货物港口经营人在同一作业区域内进行可能危及对方安全生产的生产经营活动，未签订安全生产管理协议或者未指定专职安全管理人员进行安全检查和协调的行政处罚</t>
  </si>
  <si>
    <t>《中华人民共和国安全生产法》第一百零四条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
《港口危险货物安全管理规定》第七十九条  两个以上危险货物港口经营人在同一港口作业区内从事可能危及对方生产安全的危险货物港口作业，未签订安全生产管理协议或者未指定专职安全管理人员进行安全检查和协调的，由所在地港口行政管理部门责令限期改正，可以处一万元以下的罚款，对其直接负责的主管人员和其他直接责任人员可以处三千元以下的罚款；情节严重的，可以处一万元以上五万元以下的罚款，对其直接负责的主管人员和其他直接责任人员可以处三千元以上一万元以下的罚款；逾期未改正的，责令停产停业整顿。</t>
  </si>
  <si>
    <t>对危险货物港口经营人拒绝、阻碍港口行政管理部门依法实施安全监督检查行为的行政处罚</t>
  </si>
  <si>
    <t>《中华人民共和国安全生产法》第一百零八条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《港口危险货物安全管理规定》第八十四条  危险货物港口经营人拒绝、阻碍港口行政管理部门依法实施安全监督检查的，由港口行政管理部门责令改正；逾期未改正的，处二万元以上二十万元以下的罚款；对其直接负责的主管人员和其他直接责任人员处一万元以上二万元以下的罚款。</t>
  </si>
  <si>
    <t>对水路旅客运输经营者或者其委托的船票销售单位、港口经营人未按相关规定对客户身份进行查验，或者对身份不明、拒绝身份查验的客户提供服务等行为的行政处罚</t>
  </si>
  <si>
    <t>《中华人民共和国反恐怖主义法》第八十六条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住宿、长途客运、机动车租赁等业务经营者、服务提供者有前款规定情形的，由主管部门处十万元以上五十万元以下罚款，并对其直接负责的主管人员和其他直接责任人员处十万元以下罚款。第九十三条  单位违反本法规定，情节严重的，由主管部门责令停止从事相关业务、提供相关服务或者责令停产停业；造成严重后果的，吊销有关证照或者撤销登记。
 《水路旅客运输实名制管理规定》第五条  实施实名售票的，购票人购票时应当提供乘船人的有效身份证件原件。通过互联网、电话等方式购票的，购票人应当提供真实准确的乘船人有效身份证件信息。取票时，取票人应当提供乘船人的有效身份证件原件。乘船人遗失船票的，经核实其身份信息后，水路旅客运输经营者或者其委托的船票销售单位应当免费为其补办船票。按规定可以免费乘船的儿童及其他人员，应当凭有效身份证件原件，向水路旅客运输经营者或者其委托的船票销售单位申领免费实名制船票。水路旅客运输经营者或者其委托的船票销售单位应当为其开具免费实名制船票，并如实记载乘船人身份信息。第六条  在实施实名制管理的船舶及客运码头，乘船人应当出示船票和本人有效身份证件原件，配合工作人员查验。港口经营人应当在乘船人登船前，对乘船人进行实名查验并记录有关信息。对拒不提供本人有效身份证件原件或者票、人、证不一致的，不得允许其登船。水路旅客运输经营者或者其委托的船票销售单位应当提前为港口经营人提供包括售票信息在内的必要协助。水路旅客运输经营者应当在船舶开航后及时分类统计船载旅客（含持免费实名制船票的人员）数量，并与港口经营人交换相关信息。乘坐跨海铁路轮渡的旅客已经在铁路客运站查验身份信息的，港口经营人可以不再对其身份进行查验。第十三条  水路旅客运输经营者或者其委托的船票销售单位、港口经营人未按本规定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第十四条  水路旅客运输经营者或者其委托的船票销售单位、港口经营人经限期改正后仍不按本规定第五条、第六条规定对客户身份进行查验，或者对身份不明、拒绝身份查验的客户提供服务，情节严重的，由所在地县级以上地方人民政府负责水路运输管理的部门或者机构、港口行政管理部门按照职责分工责令其停止从事相关水路旅客运输、港口经营或者船票销售业务；造成严重后果的，由原许可机关吊销有关水路旅客运输经营许可证件或者港口经营许可证件。</t>
  </si>
  <si>
    <t>对擅自经营或者超越许可范围经营水路运输业务或者国内船舶管理业务行为的行政处罚</t>
  </si>
  <si>
    <t>《国内水路运输管理条例》第三十三条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</si>
  <si>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对水路运输经营者使用未取得船舶营运证件的船舶从事水路运输行为的行政处罚</t>
  </si>
  <si>
    <t>《国内水路运输管理条例》第三十四条第一款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《老旧运输船舶管理规定》第十三条第（四）项  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  老旧运输船舶所有人或者经营人违反本规定第十三条第（四）项的规定，使用未取得船舶营运证的船舶从事水路运输的，按《国内水路运输管理条例》第三十四条第一款的规定给予行政处罚。</t>
  </si>
  <si>
    <t>对从事水路运输经营的船舶未随船携带船舶营运证件行为的行政处罚</t>
  </si>
  <si>
    <t>《国内水路运输管理条例》第三十四条第二款  从事水路运输经营的船舶未随船携带船舶营运证件的，责令改正，可以处1000元以下的罚款。</t>
  </si>
  <si>
    <t>对未经许可或者超越许可范围使用外国籍船舶经营水路运输业务，或者外国的企业、其他经济组织和个人经营或者以租用中国籍船舶或者舱位等方式变相经营水路运输业务行为的行政处罚</t>
  </si>
  <si>
    <t>《国内水路运输管理条例》第三十五条  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</si>
  <si>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对以欺骗或者贿赂等不正当手段取得《国内水路运输管理条例》规定的行政许可行为的行政处罚</t>
  </si>
  <si>
    <t>《国内水路运输管理条例》第三十六条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</si>
  <si>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对出租、出借、倒卖《国内水路运输管理条例》规定的行政许可证件或者以其他方式非法转让《国内水路运输管理条例》规定的行政许可行为的行政处罚</t>
  </si>
  <si>
    <t>《国内水路运输管理条例》第三十七条第一款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</si>
  <si>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对船舶管理业务经营者与委托人订立虚假协议或者名义上接受委托实际不承担船舶海务、机务管理责任行为的行政处罚</t>
  </si>
  <si>
    <t xml:space="preserve">《国内水路运输管理条例》第三十七条第一款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《国内水路运输辅助业管理规定》第三十五条  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
  </t>
  </si>
  <si>
    <t>对伪造、变造、涂改《国内水路运输管理条例》规定的行政许可证件行为的行政处罚</t>
  </si>
  <si>
    <t>《国内水路运输管理条例》第三十七条第二款  伪造、变造、涂改本条例规定的行政许可证件的，由负责水路运输管理的部门没收伪造、变造、涂改的许可证件，处3万元以上15万元以下的罚款；有违法所得的，没收违法所得。</t>
  </si>
  <si>
    <t>对水路旅客运输业务经营者未为其经营的客运船舶投保承运人责任保险或者取得相应的财务担保行为的行政处罚</t>
  </si>
  <si>
    <t>《国内水路运输管理条例》第三十九条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</si>
  <si>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对班轮运输业务经营者未提前向社会公布所使用的船舶、班期、班次和运价或者其变更信息行为的行政处罚</t>
  </si>
  <si>
    <t>《国内水路运输管理条例》第四十条  班轮运输业务经营者未提前向社会公布所使用的船舶、班期、班次和运价或者其变更信息的，由负责水路运输管理的部门责令改正，处2000元以上2万元以下的罚款。</t>
  </si>
  <si>
    <r>
      <rPr>
        <sz val="8"/>
        <rFont val="宋体"/>
        <charset val="134"/>
      </rPr>
      <t>对旅客班轮运输业务经营者自取得班轮航线经营许可之日起</t>
    </r>
    <r>
      <rPr>
        <sz val="8"/>
        <rFont val="Times New Roman"/>
        <charset val="0"/>
      </rPr>
      <t>60</t>
    </r>
    <r>
      <rPr>
        <sz val="8"/>
        <rFont val="宋体"/>
        <charset val="134"/>
      </rPr>
      <t>日内未开航行为的行政处罚</t>
    </r>
  </si>
  <si>
    <t xml:space="preserve">  
《国内水路运输管理条例》 第四十一条 旅客班轮运输业务经营者自取得班轮航线经营许可之日起60日内未开航的，由负责水路运输管理的部门责令改正；拒不改正的，由原许可机关撤销该项经营许可。　</t>
  </si>
  <si>
    <t>对船舶管理业务经营者未按照规定要求配备相应海务、机务管理人员行为的行政处罚</t>
  </si>
  <si>
    <t>《国内水路运输辅助业管理规定》第三十四条  船舶管理业务经营者未按照本规定要求配备相应海务、机务管理人员的，由其所在地县级以上人民政府水路运输管理部门责令改正，处1万元以上3万元以下的罚款。</t>
  </si>
  <si>
    <t>对水路运输经营者或其船舶在规定期间内，经整改仍不符合要求的经营资质条件的行政处罚</t>
  </si>
  <si>
    <t>《国内水路运输管理条例》 第四十二条  水路运输、船舶管理业务经营者取得许可后，不再具备本条例规定的许可条件的，由负责水路运输管理的部门责令限期整改；在规定期限内整改仍不合格的，由原许可机关撤销其经营许可。
《国内水路运输管理规定》第四十九条  水路运输经营者或其船舶在规定期间内，经整改仍不符合本规定要求的经营资质条件的，由其所在地县级以上人民政府水路运输管理部门报原许可机关撤销其经营许可或者船舶营运证件。</t>
  </si>
  <si>
    <t>对水路运输辅助业务经营者未履行备案义务或者报告义务行为的行政处罚</t>
  </si>
  <si>
    <t>《国内水路运输辅助业管理规定》第三十六条第（一）项  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t>
  </si>
  <si>
    <t>对水路运输辅助业务经营者为未依法取得水路运输业务经营许可或者超越许可范围的经营者提供水路运输辅助服务行为的行政处罚</t>
  </si>
  <si>
    <t>《国内水路运输辅助业管理规定》第三十六条第（二）项  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t>
  </si>
  <si>
    <t>对水路运输辅助业务经营者与船舶所有人、经营人、承租人未订立船舶管理协议或者协议未对船舶海务、机务管理责任做出明确规定行为的行政处罚</t>
  </si>
  <si>
    <t>《国内水路运输辅助业管理规定》第三十六条第（三）项  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t>
  </si>
  <si>
    <t>对水路运输辅助业务经营者未订立书面合同、强行代理或者代办业务行为的行政处罚</t>
  </si>
  <si>
    <t>《国内水路运输辅助业管理规定》第三十六条第（四）项  水路运输辅助业务经营者违反本规定，有下列行为之一的，由其所在地县级以上人民政府水路运输管理部门责令改正，处2000元以上1万元以下的罚款；一年内累计三次以上违反本规定的，处1万元以上3万元以下的罚款：（四）未订立书面合同、强行代理或者代办业务。</t>
  </si>
  <si>
    <t>对水路运输辅助业务经营者滥用优势地位，限制委托人选择其他代理或者船舶管理服务提供者行为的行政处罚</t>
  </si>
  <si>
    <t>《国内水路运输辅助业管理规定》第三十六条第（五）项  水路运输辅助业务经营者违反本规定，有下列行为之一的，由其所在地县级以上人民政府水路运输管理部门责令改正，处2000元以上1万元以下的罚款；一年内累计三次以上违反本规定的，处1万元以上3万元以下的罚款：（五）滥用优势地位，限制委托人选择其他代理或者船舶管理服务提供者。</t>
  </si>
  <si>
    <t>对水路运输辅助业务经营者虚假宣传，误导旅客或者委托人行为的行政处罚</t>
  </si>
  <si>
    <t>《国内水路运输辅助业管理规定》第三十六条第（六）项  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t>
  </si>
  <si>
    <t>对水路运输辅助业务经营者以不正当方式或者不规范行为争抢客源、货源及提供其他水路运输辅助服务扰乱市场秩序行为的行政处罚</t>
  </si>
  <si>
    <t>《国内水路运输辅助业管理规定》第三十六条第（七）项  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t>
  </si>
  <si>
    <t>对水路运输辅助业务经营者未在售票场所和售票网站的明显位置公布船舶、班期、班次、票价等信息行为的行政处罚</t>
  </si>
  <si>
    <t>《国内水路运输辅助业管理规定》第三十六条第（八）项  水路运输辅助业务经营者违反本规定，有下列行为之一的，由其所在地县级以上人民政府水路运输管理部门责令改正，处2000元以上1万元以下的罚款；一年内累计三次以上违反本规定的，处1万元以上3万元以下的罚款：（八）未在售票场所和售票网站的明显位置公布船舶、班期、班次、票价等信息。</t>
  </si>
  <si>
    <t>对水路运输辅助业务经营者未以公布的票价或者变相变更公布的票价销售客票行为的行政处罚</t>
  </si>
  <si>
    <t>《国内水路运输辅助业管理规定》第三十六条第（九）项  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t>
  </si>
  <si>
    <t>对水路运输辅助业务经营者使用的运输单证不符合有关规定行为的行政处罚</t>
  </si>
  <si>
    <t xml:space="preserve">《国内水路运输辅助业管理规定》第三十六条第（十）项  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
</t>
  </si>
  <si>
    <t>对水路运输辅助业务经营者未建立业务记录和管理台账行为的行政处罚</t>
  </si>
  <si>
    <t>《国内水路运输辅助业管理规定》第三十六条第（十一）项  水路运输辅助业务经营者违反本规定，有下列行为之一的，由其所在地县级以上人民政府水路运输管理部门责令改正，处2000元以上1万元以下的罚款；一年内累计三次以上违反本规定的，处1万元以上3万元以下的罚款：（十一）未建立业务记录和管理台账。</t>
  </si>
  <si>
    <t>对水路运输辅助业务经营者拒绝管理部门依据《国内水路运输辅助业管理规定》进行的监督检查、隐匿有关资料或者瞒报、谎报有关情况行为的行政处罚</t>
  </si>
  <si>
    <t>《国内水路运输辅助业管理规定》第三十七条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t>
  </si>
  <si>
    <t>对港口经营人为船舶所有人等指定水路运输辅助业务经营者，提供船舶、水路货物运输代理等服务行为的行政处罚</t>
  </si>
  <si>
    <t>《国内水路运输辅助业管理规定》第三十八条  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</si>
  <si>
    <t>对未经安全条件审查，新建、改建、扩建危险货物港口建设项目行为的行政处罚</t>
  </si>
  <si>
    <t>《危险化学品安全管理条例》第七十六条  未经安全条件审查，新建、改建、扩建生产、储存危险化学品的建设项目的，由安全生产监督管理部门责令停止建设，限期改正；逾期不改正的，处50万元以上100万元以下的罚款；构成犯罪的，依法追究刑事责任。未经安全条件审查，新建、改建、扩建储存、装卸危险化学品的港口建设项目的，由港口行政管理部门依照前款规定予以处罚。
《港口危险货物安全管理规定》第六十九条  未经安全条件审查，新建、改建、扩建危险货物港口建设项目的，由所在地港口行政管理部门责令停止建设，限期改正；逾期未改正的，处五十万元以上一百万元以下的罚款。</t>
  </si>
  <si>
    <t>对装卸国家禁止通过该港口水域水路运输的危险货物等行为的行政处罚</t>
  </si>
  <si>
    <t>《港口危险货物安全管理规定》第八十二条第一款  危险货物港口经营人有下列行为之一的，由所在地港口行政管理部门责令改正，并处三万元以下的罚款：（一）装卸国家禁止通过该港口水域水路运输的危险货物的；（二）未如实记录危险货物作业基础数据的；（三）发现危险货物的包装和安全标志不符合相关规定仍进行作业的；（四）未具备其作业使用的危险货物输送管道分布图、安全技术档案的；（五）未将重大事故隐患的排查和处理情况、应急预案及时向所在地港口行政管理部门备案的；（六）未按照规定实施安全生产风险预防控制的。</t>
  </si>
  <si>
    <t>对在港口从事危险货物添加抑制剂或者稳定剂作业前，未将有关情况告知相关危险货物港口经营人和作业船舶的行政处罚</t>
  </si>
  <si>
    <t>《港口危险货物安全管理规定》第八十二条第二款  在港口从事危险货物添加抑制剂或者稳定剂作业前，未将有关情况告知相关危险货物港口经营人和作业船舶的，由所在地港口行政管理部门责令改正，并对相关单位处三万元以下的罚款。</t>
  </si>
  <si>
    <t>对危险货物港口经营人未对其铺设的危险货物管道设置明显的标志，或者未对危险货物管道定期检查、检测行为的行政处罚</t>
  </si>
  <si>
    <t>《危险化学品安全管理条例》第七十八条第一款第（一）项  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
第七十八条第二款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《港口危险货物安全管理规定》第七十六条第一款第（一）项  危险货物港口经营人有下列情形之一的，由所在地港口行政管理部门责令改正，可以处五万元以下的罚款；逾期未改正的，处五万元以上十万元以下的罚款；情节严重的，责令停产停业整顿：（一）未对其铺设的危险货物管道设置明显的标志，或者未对危险货物管道定期检查、检测的。</t>
  </si>
  <si>
    <t>对在港口进行可能危及危险货物管道安全的施工作业未按照规定书面通知管道所属单位等行为的行政处罚</t>
  </si>
  <si>
    <t xml:space="preserve">《危险化学品安全管理条例》第七十八条第一款第（二）项  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第七十八条第二款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《港口危险货物安全管理规定》第七十六条第二款  在港口进行可能危及危险货物管道安全的施工作业，施工单位未按照规定书面通知管道所属单位，或者未与管道所属单位共同制定应急预案、采取相应的安全防护措施，或者管道所属单位未指派专门人员到现场进行管道安全保护指导的，由所在地港口行政管理部门按照前款规定的处罚金额进行处罚。  </t>
  </si>
  <si>
    <t>对危险货物港口经营人装卸、储存没有安全技术说明书的危险货物或者外包装没有相应标志的包装危险货物行为的行政处罚</t>
  </si>
  <si>
    <t>《危险化学品安全管理条例》第七十八条第一款第（六）项  有下列情形之一的，由安全生产监督管理部门责令改正，可以处5万元以下的罚款；拒不改正的，处5万元以上10万元以下的罚款；情节严重的，责令停产停业整顿：（六）危险化学品经营企业经营没有化学品安全技术说明书和化学品安全标签的危险化学品的。
第七十八条第二款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《港口危险货物安全管理规定》第七十六条第一款第（四）项  危险货物港口经营人有下列情形之一的，由所在地港口行政管理部门责令改正，可以处五万元以下的罚款；逾期未改正的，处五万元以上十万元以下的罚款；情节严重的，责令停产停业整顿：（四）装卸、储存没有安全技术说明书的危险货物或者外包装没有相应标志的包装危险货物的。</t>
  </si>
  <si>
    <t>对危险货物港口经营人在危险货物专用库场、储罐未设专人负责管理等行为的行政处罚</t>
  </si>
  <si>
    <t xml:space="preserve"> 《危险化学品安全管理条例》第七十八条第一款第（九）项  有下列情形之一的，由安全生产监督管理部门责令改正，可以处5万元以下的罚款；拒不改正的，处5万元以上10万元以下的罚款；情节严重的，责令停产停业整顿：（九）危险化学品专用仓库未设专人负责管理，或者对储存的剧毒化学品以及储存数量构成重大危险源的其他危险化学品未实行双人收发、双人保管制度的。
第七十八条第二款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《港口危险货物安全管理规定》第七十六条第一款第（二）项  危险货物港口经营人有下列情形之一的，由所在地港口行政管理部门责令改正，可以处五万元以下的罚款；逾期未改正的，处五万元以上十万元以下的罚款；情节严重的，责令停产停业整顿：（二）危险货物专用库场、储罐未设专人负责管理，或者对储存的剧毒化学品以及储存数量构成重大危险源的其他危险货物未实行双人收发、双人保管制度的。</t>
  </si>
  <si>
    <t>对危险货物港口经营人未建立危险货物出入库核查、登记制度行为的行政处罚</t>
  </si>
  <si>
    <t>《危险化学品安全管理条例》第七十八条第一款第（十）项  有下列情形之一的，由安全生产监督管理部门责令改正，可以处5万元以下的罚款；拒不改正的，处5万元以上10万元以下的罚款；情节严重的，责令停产停业整顿：（十）储存危险化学品的单位未建立危险化学品出入库核查、登记制度的。
第七十八条第二款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《港口危险货物安全管理规定》第七十六条第一款第（三）项　危险货物港口经营人有下列情形之一的，由所在地港口行政管理部门责令改正，可以处五万元以下的罚款；逾期未改正的，处五万元以上十万元以下的罚款；情节严重的，责令停产停业整顿：（三）未建立危险货物出入库核查、登记制度的。</t>
  </si>
  <si>
    <t>对危险货物港口经营人未在取得从业资格的装卸管理人员现场指挥或者监控下进行作业行为的行政处罚</t>
  </si>
  <si>
    <t>《危险化学品安全管理条例》第八十六条第一款第（一）项  有下列情形之一的，由交通运输主管部门责令改正，处5万元以上10万以下的罚款；拒不改正的，责令停产停业整顿；构成犯罪的，依法追究刑事责任：（一）危险化学品道路运输企业、水路运输企业的驾驶人员、船员、装卸管理人员、押运人员、申报人员、集装箱装箱现场检查员未取得从业资格上岗作业的。
《港口危险货物安全管理规定》第七十七条第（一）项  危险货物港口经营人有下列情形之一的，由所在地港口行政管理部门责令改正，处五万元以上十万元以下的罚款；逾期未改正的，责令停产停业整顿；除第（一）项情形外，情节严重的，还可以吊销其港口经营许可证件：（一）未在取得从业资格的装卸管理人员现场指挥或者监控下进行作业的。</t>
  </si>
  <si>
    <t>对危险货物港口经营人未对安全生产条件定期进行安全评价行为的行政处罚</t>
  </si>
  <si>
    <t>《危险化学品安全管理条例》第八十条第一款第（三）项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
第八十条第二款  从事危险化学品仓储经营的港口经营人有前款规定情形的，由港口行政管理部门依照前款规定予以处罚。
《港口危险货物安全管理规定》第七十七条第（二）项  危险货物港口经营人有下列情形之一的，由所在地港口行政管理部门责令改正，处五万元以上十万元以下的罚款；逾期未改正的，责令停产停业整顿；除第（一）项情形外，情节严重的，还可以吊销其港口经营许可证件：（二）未依照本规定对其安全生产条件定期进行安全评价的。</t>
  </si>
  <si>
    <t>对危险货物港口经营人未将危险货物储存在专用库场、储罐内等行为的行政处罚</t>
  </si>
  <si>
    <t>《危险化学品安全管理条例》第八十条第一款第（四）项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四）未将危险化学品储存在专用仓库内，或者未将剧毒化学品以及储存数量构成重大危险源的其他危险化学品在专用仓库内单独存放的。
第八十条第二款  从事危险化学品仓储经营的港口经营人有前款规定情形的，由港口行政管理部门依照前款规定予以处罚。
 《港口危险货物安全管理规定》第七十七条第（三）项 危险货物港口经营人有下列情形之一的，由所在地港口行政管理部门责令改正，处五万元以上十万元以下的罚款；逾期未改正的，责令停产停业整顿；除第（一）项情形外，情节严重的，还可以吊销其港口经营许可证件：（三）未将危险货物储存在专用库场、储罐内，或者未将剧毒化学品以及储存数量构成重大危险源的其他危险货物在专用库场、储罐内单独存放的。</t>
  </si>
  <si>
    <t>对危险货物港口经营人危险货物的储存方式、方法或者储存数量不符合国家标准或者国家有关规定行为的行政处罚</t>
  </si>
  <si>
    <t>《危险化学品安全管理条例》第八十条第一款第（五）项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
第八十条第二款  从事危险化学品仓储经营的港口经营人有前款规定情形的，由港口行政管理部门依照前款规定予以处罚。
《港口危险货物安全管理规定》第七十七条第（四）项  危险货物港口经营人有下列情形之一的，由所在地港口行政管理部门责令改正，处五万元以上十万元以下的罚款；逾期未改正的，责令停产停业整顿；除第（一）项情形外，情节严重的，还可以吊销其港口经营许可证件：（四）危险货物的储存方式、方法或者储存数量不符合国家标准或者国家有关规定的。</t>
  </si>
  <si>
    <t>对危险货物港口经营人危险货物专用库场、储罐不符合国家标准、行业标准的要求的行政处罚</t>
  </si>
  <si>
    <t>《危险化学品安全管理条例》第八十条第一款第（六）项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六）危险化学品专用仓库不符合国家标准、行业标准的要求的。
第八十条第二款  从事危险化学品仓储经营的港口经营人有前款规定情形的，由港口行政管理部门依照前款规定予以处罚。
《港口危险货物安全管理规定》第七十七条第（五）项  危险货物港口经营人有下列情形之一的，由所在地港口行政管理部门责令改正，处五万元以上十万元以下的罚款；逾期未改正的，责令停产停业整顿；除第（一）项情形外，情节严重的，还可以吊销其港口经营许可证件：（五）危险货物专用库场、储罐不符合国家标准、行业标准的要求的。</t>
  </si>
  <si>
    <t>对危险货物港口经营人未将安全评价报告以及落实情况报港口行政管理部门备案等行为的行政处罚</t>
  </si>
  <si>
    <t>《危险化学品安全管理条例》第八十一条第二款  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
《港口危险货物安全管理规定》第七十八条  危险货物港口经营人有下列情形之一的，由所在地港口行政管理部门责令改正，可以处一万元以下的罚款；逾期未改正的，处一万元以上五万元以下的罚款：（一）未将安全评价报告以及落实情况报港口行政管理部门备案的；（二）未将剧毒化学品以及储存数量构成重大危险源的其他危险货物的储存数量、储存地点以及管理人员等情况报港口行政管理部门备案的。</t>
  </si>
  <si>
    <t>对水路运输企业装卸管理人员、申报员、检查员未取得从业资格上岗作业行为的行政处罚</t>
  </si>
  <si>
    <t>《危险化学品安全管理条例》第八十六条第（一）项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《危险货物水路运输从业人员考核和从业资格管理规定》第二十七条  水路运输企业的装卸管理人员、申报员、检查员未取得从业资格上岗作业的，由所在地港口行政管理部门或者海事管理机构责令改正，处5万元以上10万元以下的罚款；拒不改正的，责令停产停业整顿。</t>
  </si>
  <si>
    <t>对用于危险化学品运输作业的内河码头、泊位不符合国家有关安全规范等的行政处罚</t>
  </si>
  <si>
    <t>《危险化学品安全管理条例》第八十六条第（五）项  有下列情形之一的，由交通运输主管部门责令改正，处5万元以上10万元以下的罚款；拒不改正的，责令停产停业整顿；构成犯罪的，依法追究刑事责任：（五）用于危险化学品运输作业的内河码头、泊位不符合国家有关安全规范，或者未与饮用水取水口保持国家规定的安全距离，或者未经交通运输主管部门验收合格投入使用的。</t>
  </si>
  <si>
    <t>对未按规定向港口经营人提供所托运的危险货物有关资料行为的行政处罚</t>
  </si>
  <si>
    <t>《危险化学品安全管理条例》第八十六条第（六）项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《港口危险货物安全管理规定》第八十三条 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t>
  </si>
  <si>
    <t>对委托未依法取得危险货物水路运输许可的企业承运危险化学品行为的行政处罚</t>
  </si>
  <si>
    <t>《危险化学品安全管理条例》第八十七条第一款第（一）项  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t>
  </si>
  <si>
    <t>对港口作业委托人在托运的普通货物中夹带危险货物，或者将危险货物谎报或者匿报为普通货物托运行为的行政处罚</t>
  </si>
  <si>
    <t>《危险化学品安全管理条例》第八十七条第一款第（四）项  有下列情形之一的，由交通运输主管部门责令改正，处10万元以上20万元以下的罚款，有违法所得的，没收违法所得；拒不改正的，责令停产停业整顿；构成犯罪的，依法追究刑事责任：（四）在托运的普通货物中夹带危险化学品，或者将危险化学品谎报或者匿报为普通货物托运的。
《港口危险货物安全管理规定》第八十三条  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t>
  </si>
  <si>
    <t>对用于危险化学品运输作业的内河码头、泊位的管理单位未制定内河码头、泊位危险化学品事故应急救援预案等行为的行政处罚</t>
  </si>
  <si>
    <t>《危险化学品安全管理条例》第九十一条第（二）项  有下列情形之一的，由交通运输主管部门责令改正，可以处1万元以下的罚款；拒不改正的，处1万元以上5万元以下的罚款：（二）用于危险化学品运输作业的内河码头、泊位的管理单位未制定码头、泊位危险化学品事故应急救援预案，或者未为码头、泊位配备充足、有效的应急救援器材和设备的。</t>
  </si>
  <si>
    <t>对擅自为航行国际航线船舶提供服务行为的行政处罚</t>
  </si>
  <si>
    <t>《中华人民共和国港口设施保安规则》第三十六条 非经常性地为国际航行船舶提供服务的港口设施和处于试生产阶段的港口设施，经港口所在地港口行政管理部门同意，可以不制订《港口设施保安计划》，但应当采取适当的保安措施来达到保安要求。港口所在地港口行政管理部门应当对港口设施采取的保安措施是否适当进行现场监管。
第七十九条 未按规定取得有效《港口设施保安符合证书》且不符合本规则第三十六条规定的港口设施，不得为航行国际航线船舶提供服务。对于违反前款规定，擅自为航行国际航线船舶提供服务的港口设施，由港口所在地港口行政管理部门予以警告并责令停止违法行为，并可处以3万元以下罚款。</t>
  </si>
  <si>
    <t>对危险货物水路运输从业人员将资格证书转借他人使用、涂改资格证书等行为的行政处罚</t>
  </si>
  <si>
    <t>《中华人民共和国行政许可法》第八十条第（一）项  被许可人有下列行为之一的，行政机关应当依法给予行政处罚；构成犯罪的，依法追究刑事责任：（一）涂改、倒卖、出租、出借行政许可证件，或者以其他形式非法转让行政许可的。
《危险货物水路运输从业人员考核和从业资格管理规定》第二十九条  装卸管理人员、申报员和检查员有下列行为之一的，分别由所在地港口行政管理部门或者海事管理机构按照职责分工责令改正，并处以5000元的罚款：（一）将《资格证书》转借他人使用的；（二）涂改《资格证书》的。</t>
  </si>
  <si>
    <t>对水路运输企业未按规定报送从业人员信息行为的处罚</t>
  </si>
  <si>
    <t>《危险货物水路运输从业人员考核和从业资格管理规定》第二十五条  水路运输企业应当将本单位的装卸管理人员、申报员、检查员的以下信息及时报送具有相应职责的管理部门，装卸管理人员信息报送港口所在地港口行政管理部门，申报员、检查员信息报送所在地海事管理机构：（一）被聘用从业人员的有效身份证明复印件；（二）被聘用从业人员的《资格证书》编号；（三）被聘用从业人员的从业区域；（四）解聘从业人员的姓名、有效身份证明证号和《资格证书》编号。
第二十八条  聘用装卸管理人员的危险化学品港口经营人或者聘用申报员、检查员的水路运输企业未按本规定第二十五条报送信息的，分别由所在地港口行政管理部门或者海事管理机构按照职责分工责令限期改正，并处以3000元的罚款；逾期未改正的，处以1万元的罚款。</t>
  </si>
  <si>
    <t>对实施危害航标及其辅助设施或者影响航标工作效能行为的行政处罚</t>
  </si>
  <si>
    <t>《中华人民共和国航标条例》第十一条  任何单位和个人不得在航标附近设置可能被误认为航标或者影响航标工作效能的灯光或者音响装置。第十三条  在视觉航标的通视方向或者无线电导航设施的发射方向，不得构筑影响航标正常工作效能的建筑物、构筑物，不得种植影响航标正常工作效能的植物。第十五条  禁止下列危害航标的行为：（一）盗窃、哄抢或者以其他方式非法侵占航标、航标器材；（二）非法移动、攀登或者涂抹航标；（三）向航标射击或者投掷物品；（四）在航标上攀架物品，拴系牲畜、船只、渔业捕捞器具、爆炸物品等；（五）损坏航标的其他行为。第十六条  禁止破坏航标辅助设施的行为。前款所称航标辅助设施，是指为航标及其管理人员提供能源、水和其他所需物资而设置的各类设施，包括航标场地、直升机平台、登陆点、码头、趸船、水塔、储水池、水井、油（水）泵房、电力设施、业务用房以及专用道路、仓库等。第十七条  禁止下列影响航标工作效能的行为：（一）在航标周围20米内或者在埋有航标地下管道、线路的地面钻孔、挖坑、采掘土石、堆放物品或者进行明火作业；（二）在航标周围150米内进行爆破作业；（三）在航标周围500米内烧荒；（四）在无线电导航设施附近设置、使用影响导航设施工作效能的高频电磁辐射装置、设备；（五）在航标架空线路上附挂其他电力、通信线路；（六）在航标周围抛锚、拖锚、捕鱼或者养殖水生物；（七）影响航标工作效能的其他行为。第二十条  有下列行为之一的，由航标管理机关责令限期改正或者采取相应的补救措施：（一）违反本条例第十一条的规定，在航标附近设置灯光或者音响装置的；（二）违反本条例第十三条的规定，构筑建筑物、构筑物或者种植植物的。第二十二条  违反本条例第十五条、第十六条、第十七条的规定，危害航标及其辅助设施或者影响航标工作效能的，由航标管理机关责令其限期改正，给予警告，可以并处2000元以下的罚款；造成损失的，应当依法赔偿。</t>
  </si>
  <si>
    <t>对触碰航标不报告行为的行政处罚</t>
  </si>
  <si>
    <t>《中华人民共和国航标条例》第十四条第二款 船舶触碰航标，应当立即向航标管理机关报告。
第二十一条  船舶违反本条例第十四条第二款的规定，触碰航标不报告的，航标管理机关可以根据情节处以2万元以下的罚款；造成损失的，应当依法赔偿。
 《内河航标管理办法》
第四十五条  船舶、排筏碰撞航标后，其所有人或经营人必须立即报告就近航标管理机构和港航监督机构。
第五十一条  对违反本办法第四十五条规定造成航标损毁的，应按损失情况赔偿，航标管理机构可以视情节轻重，给予2万元以下的罚款；造成事故的要承担法律责任。</t>
  </si>
  <si>
    <t>对擅自设置、拆除、移动和其他改变专用航标状况行为的行政处罚</t>
  </si>
  <si>
    <t xml:space="preserve"> 《中华人民共和国航标条例》 第六条第二款  专业单位可以自行设置自用的专用航标。专用航标的设置、撤除、位置移动和其他状况改变，应当经航标管理机关同意。
第十九条  违反本条例第六条第二款的规定，擅自设置、撤除、移动专用航标或者改变专用航标的其他状况的，由航标管理机关责令限期拆除、重新设置、调整专用航标。    
 《中华人民共和国航道管理条例》第二十一条  沿海和通航河流上设置的助航标志必须符合国家规定的标准。在沿海和通航河流上设置专用标志必须经交通主管部门同意；设置渔标和军用标，必须报交通主管部门备案。
 《中华人民共和国航道管理条例实施细则》
第二十七条第二款  非航标管理部门在沿海和通航河流上设置专用航标，必须经航标管理部门同意，标志设置单位应当经常维护，使之保持良好技术状态。
第三十八条第（二）项  对有违反《条例》和本《细则》规定行为的单位或个人，县以上交通运输主管部门或其受委托的航道管理机构除责令其纠正违法行为，限期采取补救措施，排除障碍，赔偿损失外，按下列规定予以处罚：（二）违反《条例》第二十一条，本《细则》第二十七条，未经交通运输主管部门同意，擅自设置专用航标，应在主管部门规定的期限内补办手续，或拆除标志，并处以1000元以上2000元以下罚款。</t>
  </si>
  <si>
    <t>对未将报废船舶的船舶营运证或者国际船舶备案证明书交回原发证机关行为的行政处罚</t>
  </si>
  <si>
    <r>
      <rPr>
        <sz val="8"/>
        <rFont val="宋体"/>
        <charset val="0"/>
      </rPr>
      <t>《老旧运输船舶管理规定》第三十条</t>
    </r>
    <r>
      <rPr>
        <sz val="8"/>
        <rFont val="Times New Roman"/>
        <charset val="0"/>
      </rPr>
      <t xml:space="preserve">  </t>
    </r>
    <r>
      <rPr>
        <sz val="8"/>
        <rFont val="宋体"/>
        <charset val="0"/>
      </rPr>
      <t>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t>
    </r>
    <r>
      <rPr>
        <sz val="8"/>
        <rFont val="Times New Roman"/>
        <charset val="0"/>
      </rPr>
      <t>“</t>
    </r>
    <r>
      <rPr>
        <sz val="8"/>
        <rFont val="宋体"/>
        <charset val="0"/>
      </rPr>
      <t>不得从事水路运输</t>
    </r>
    <r>
      <rPr>
        <sz val="8"/>
        <rFont val="Times New Roman"/>
        <charset val="0"/>
      </rPr>
      <t>”</t>
    </r>
    <r>
      <rPr>
        <sz val="8"/>
        <rFont val="宋体"/>
        <charset val="0"/>
      </rPr>
      <t>字样。</t>
    </r>
    <r>
      <rPr>
        <sz val="8"/>
        <rFont val="Times New Roman"/>
        <charset val="0"/>
      </rPr>
      <t xml:space="preserve">
 </t>
    </r>
    <r>
      <rPr>
        <sz val="8"/>
        <rFont val="宋体"/>
        <charset val="0"/>
      </rPr>
      <t>第三十五条 违反本规定第三十条的规定，未将报废船舶的船舶营运证或者国际船舶备案证明书交回原发证机关的，责令改正，可以处1000元以下的罚款。</t>
    </r>
  </si>
  <si>
    <t>对违规向河道倾倒泥沙、石块和废弃物等行为的行政处罚</t>
  </si>
  <si>
    <t xml:space="preserve"> 《中华人民共和国航道管理条例》第二十二条  禁止向河道倾倒沙石泥土和废弃物。在通航河道内挖取沙石泥土、堆存材料，不得恶化通航条件。
第二十七条 对违反本条例规定的单位和个人，县以上交通主管部门可以视情节轻重给予警告、罚款的处罚。
《中华人民共和国航道管理条例实施细则》
第三十条  除疏浚、整治航道所必须的排泥、抛石外，禁止向河道倾倒泥沙、石块和废弃物。在通航河道内挖取砂石泥土、开采砂金、堆放材料，必须报河道主管部门会同航道主管部门批准，涉及水上交通安全的，事先征得港监部门同意，并按照批准的水域范围和作业方式开采，不得恶化通航条件。
第三十八条第（四）项 对有违反《条例》和本《细则》规定行为的单位或个人，县以上交通运输主管部门或其受委托的航道管理机构除责令其纠正违法行为，限期采取补救措施，排除障碍，赔偿损失外，按下列规定予以处罚：（四）违反《条例》第二十二条，本《细则》第三十条第一款的，责令停止违法行为，限期清理碍航物体，所需费用由违法者承担，并处以相当于清理费用2倍的罚款。违反同条第二款的，责令立即停止作业，补办手续，限期清除碍航物体，并处以1000元以上2000元以下罚款。</t>
  </si>
  <si>
    <t>对侵占、破坏航道或航道设施行为的行政处罚</t>
  </si>
  <si>
    <t xml:space="preserve"> 《中华人民共和国航道管理条例》 第十三条  航道和航道设施受国家保护，任何单位和个人均不得侵占或者破坏。交通部门应当加强对航道的养护，保证航道畅通。
第二十七条  对违反本条例规定的单位和个人，县以上交通主管部门可以视情节轻重给予警告、罚款的处罚。
《中华人民共和国航道管理条例实施细则》
第十六条  航道和航道设施受国家保护，任何单位和个人不得侵占、破坏。航道主管部门负责管理和保护航道及航道设施，有权依法制止、处理各种侵占、破坏航道和航道设施的行为。
第三十八条第（一）项  对有违反《条例》和本《细则》规定行为的单位或个人，县以上交通运输主管部门或其受委托的航道管理机构除责令其纠正违法行为，限期采取补救措施，排除障碍，赔偿损失外，按下列规定予以处罚：（一）违反《条例》第十三条，本《细则》第十六条，侵占、破坏航道或航道设施的，处以不超过损失赔偿费40％的罚款。</t>
  </si>
  <si>
    <t>对未按主管部门意见设置必要的航标行为的行政处罚</t>
  </si>
  <si>
    <t>《中华人民共和国航道法》第四十一条  在通航水域上建设桥梁等建筑物，建设单位未按照规定设置航标等设施的，由负责航道管理的部门或者海事管理机构责令改正，处五万元以下罚款。
《中华人民共和国航道管理条例》第二十一条  沿海和通航河流上设置的助航标志必须符合国家规定的标准。在沿海和通航河流上设置专用标志必须经交通主管部门同意；设置渔标和军用标，必须报交通主管部门备案。
第二十七条  对违反本条例规定的单位和个人，县以上交通主管部门可以视情节轻重给予警告、罚款的处罚。
《中华人民共和国航道管理条例实施细则》
第二十九条 在通航河流上新建和已建桥梁，必须根据航道主管部门的意见，建设桥涵标志或者桥梁河段航标，同时按港监部门的意见，增设航行安全设施，其建设和维护管理工作，由桥梁建设或者管理单位负责。建设其他与通航有关的设施，涉及到航行安全和设施自身安全的，亦须设置航标予以标示，其设标和维护管理工作，亦由建设和管理单位负责。
第三十八条第（三）项 对有违反《条例》和本《细则》规定行为的单位或个人，县以上交通运输主管部门或其受委托的航道管理机构除责令纠正违法行为，限期采取补救措施，排除障碍，赔偿损失外，按下列规定予以处罚：（三）违反《条例》第二十一条，本《细则》第二十九条规定，未按主管部门意见设置必要的航标，除责令其限期补设外，并处以500元以上2000以下罚款。如因未设航标造成航行事故的，需承担法律责任。</t>
  </si>
  <si>
    <t>对航道工程建设项目未组织竣工验收或者验收不合格擅自交付使用等行为的行政处罚</t>
  </si>
  <si>
    <t>《建设工程质量管理条例》 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《航道工程建设管理规定》第七十七条  航道工程建设项目未组织竣工验收或者验收不合格，项目单位擅自交付使用的，由具体负责监督管理的交通运输主管部门责令改正，处工程合同价款2%以上4%以下的罚款。</t>
  </si>
  <si>
    <t>对港口企业未按规定组织、实施防阵风防台风工作的行政处罚</t>
  </si>
  <si>
    <r>
      <rPr>
        <sz val="8"/>
        <rFont val="宋体"/>
        <charset val="0"/>
      </rPr>
      <t>《港口大型机械防阵风防台风管理规定》第二十二条</t>
    </r>
    <r>
      <rPr>
        <sz val="8"/>
        <rFont val="Times New Roman"/>
        <charset val="0"/>
      </rPr>
      <t xml:space="preserve">  </t>
    </r>
    <r>
      <rPr>
        <sz val="8"/>
        <rFont val="宋体"/>
        <charset val="0"/>
      </rPr>
      <t>港口企业未按本规定组织、实施防风防台工作的，由港口所在地港口管理部门视情况给予警告，并责令整改。</t>
    </r>
  </si>
  <si>
    <r>
      <rPr>
        <sz val="8"/>
        <rFont val="宋体"/>
        <charset val="134"/>
      </rPr>
      <t>对道路运输货运和物流运营单位未实行安全查验制度，对客户身份进行查验等行为的行政处罚</t>
    </r>
    <r>
      <rPr>
        <sz val="8"/>
        <rFont val="Times New Roman"/>
        <charset val="0"/>
      </rPr>
      <t xml:space="preserve">
</t>
    </r>
  </si>
  <si>
    <t xml:space="preserve"> 《中华人民共和国反恐怖主义法》第八十五条  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  单位违反本法规定，情节严重的，由主管部门责令停止从事相关业务、提供相关服务或者责令停产停业；造成严重后果的，吊销有关证照或者撤销登记。
《道路货物运输及站场管理规定》第六十五条  违反本规定，有下列行为之一的，由县级以上道路运输管理机构责令限期整改，整改不合格的，予以通报：（一）没有按照国家有关规定在货运车辆上安装符合标准的具有行驶记录功能的卫星定位装置的； （二）大型物件运输车辆不按规定悬挂、标明运输标志的；（三）发生公共突发性事件，不接受当地政府统一调度安排的；（四）因配载造成超限、超载的；（五）运输没有限运证明物资的；（六）未查验禁运、限运物资证明，配载禁运、限运物资的。</t>
  </si>
  <si>
    <t>《中华人民共和国反恐怖主义法》第八十七条第（二）项  违反本法规定，有下列情形之一的，由主管部门给予警告，并责令改正；拒不改正的，处十万元以下罚款，并对其直接负责的主管人员和其他直接责任人员处一万元以下罚款：（二）未依照规定对运营中的危险化学品、民用爆炸物品、核与放射物品的运输工具通过定位系统实行监控的。
第九十三条  单位违反本法规定，情节严重的，由主管部门责令停止从事相关业务、提供相关服务或者责令停产停业；造成严重后果的，吊销有关证照或者撤销登记。
《危险货物道路运输安全管理办法》第四十五条  危险货物承运人应当按照《中华人民共和国反恐怖主义法》和《道路运输车辆动态监督管理办法》要求，在车辆运行期间通过定位系统对车辆和驾驶人进行监控管理。
 第六十三条  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t>
  </si>
  <si>
    <r>
      <rPr>
        <sz val="8"/>
        <rFont val="宋体"/>
        <charset val="0"/>
      </rPr>
      <t>《中华人民共和国安全生产法》第九十七条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t>
    </r>
    <r>
      <rPr>
        <sz val="8"/>
        <rFont val="Times New Roman"/>
        <charset val="0"/>
      </rPr>
      <t xml:space="preserve">:
</t>
    </r>
    <r>
      <rPr>
        <sz val="8"/>
        <rFont val="宋体"/>
        <charset val="0"/>
      </rPr>
      <t>（一）未按照规定设置安全生产管理机构或者配备安全生产管理人员、注册安全工程师的；</t>
    </r>
    <r>
      <rPr>
        <sz val="8"/>
        <rFont val="Times New Roman"/>
        <charset val="0"/>
      </rPr>
      <t xml:space="preserve">
</t>
    </r>
    <r>
      <rPr>
        <sz val="8"/>
        <rFont val="宋体"/>
        <charset val="0"/>
      </rPr>
      <t>（二）危险物品的生产、经营、储存、装卸单位以及矿山、金属冶炼、建筑施工、运输单位的主要负责人和安全生产管理人员未按照规定经考核合格的；</t>
    </r>
    <r>
      <rPr>
        <sz val="8"/>
        <rFont val="Times New Roman"/>
        <charset val="0"/>
      </rPr>
      <t xml:space="preserve">
</t>
    </r>
    <r>
      <rPr>
        <sz val="8"/>
        <rFont val="宋体"/>
        <charset val="0"/>
      </rPr>
      <t>（三）未按照规定对从业人员、被派遣劳动者、实习学生进行安全生产教育和培训，或者未按照规定如实告知有关的安全生产事项的；</t>
    </r>
    <r>
      <rPr>
        <sz val="8"/>
        <rFont val="Times New Roman"/>
        <charset val="0"/>
      </rPr>
      <t xml:space="preserve">
</t>
    </r>
    <r>
      <rPr>
        <sz val="8"/>
        <rFont val="宋体"/>
        <charset val="0"/>
      </rPr>
      <t>（四）未如实记录安全生产教育和培训情况的；</t>
    </r>
    <r>
      <rPr>
        <sz val="8"/>
        <rFont val="Times New Roman"/>
        <charset val="0"/>
      </rPr>
      <t xml:space="preserve">
</t>
    </r>
    <r>
      <rPr>
        <sz val="8"/>
        <rFont val="宋体"/>
        <charset val="0"/>
      </rPr>
      <t>（五）未将事故隐患排查治理情况如实记录或者未向从业人员通报的；</t>
    </r>
    <r>
      <rPr>
        <sz val="8"/>
        <rFont val="Times New Roman"/>
        <charset val="0"/>
      </rPr>
      <t xml:space="preserve">
</t>
    </r>
    <r>
      <rPr>
        <sz val="8"/>
        <rFont val="宋体"/>
        <charset val="0"/>
      </rPr>
      <t>（六）未按照规定制定生产安全事故应急救援预案或者未定期组织演练的；</t>
    </r>
    <r>
      <rPr>
        <sz val="8"/>
        <rFont val="Times New Roman"/>
        <charset val="0"/>
      </rPr>
      <t xml:space="preserve">
</t>
    </r>
    <r>
      <rPr>
        <sz val="8"/>
        <rFont val="宋体"/>
        <charset val="0"/>
      </rPr>
      <t>（七）特种作业人员未按照规定经专门的安全作业培训并取得相应资格，上岗作业的。</t>
    </r>
    <r>
      <rPr>
        <sz val="8"/>
        <rFont val="Times New Roman"/>
        <charset val="0"/>
      </rPr>
      <t xml:space="preserve">
      </t>
    </r>
  </si>
  <si>
    <r>
      <rPr>
        <sz val="8"/>
        <rFont val="宋体"/>
        <charset val="0"/>
      </rPr>
      <t>《中华人民共和国大气污染防治法》第一百一十一条第二款</t>
    </r>
    <r>
      <rPr>
        <sz val="8"/>
        <rFont val="Times New Roman"/>
        <charset val="0"/>
      </rPr>
      <t xml:space="preserve">  </t>
    </r>
    <r>
      <rPr>
        <sz val="8"/>
        <rFont val="宋体"/>
        <charset val="0"/>
      </rPr>
      <t>违反本法规定，机动车生产、进口企业未按照规定向社会公布其生产、进口机动车车型的有关维修技术信息的，由省级以上人民政府交通运输主管部门责令改正，处五万元以上五十万元以下罚款。</t>
    </r>
  </si>
  <si>
    <t xml:space="preserve">《中华人民共和国安全生产法》第二十三条 生产经营单位应当具备的安全生产条件所必需的资金投入，由生产经营单位的决策机构、主要负责人或者个人经营的投资人予以保证，并对由于安全生产所必需的资金投入不足导致的后果承担责任。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《建设工程安全生产管理条例》第五十四条  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           </t>
  </si>
  <si>
    <t>《中华人民共和国安全生产法》第九十二条　承担安全评价、认证、检测、检验职责的机构出具失实报告的，责令停业整顿，并处三万元以上十万元以下的罚款；给他人造成损害的，依法承担赔偿责任。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对有前款违法行为的机构及其直接责任人员，吊销其相应资质和资格，五年内不得从事安全评价、认证、检测、检验等工作；情节严重的，实行终身行业和职业禁入。</t>
  </si>
  <si>
    <t>对交通运输领域生产经营单位主要负责人及其安全生产管理人员未履行安全生产管理职责的行政处罚。</t>
  </si>
  <si>
    <t xml:space="preserve"> 《中华人民共和国安全生产法》第九十四条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　生产经营单位的主要负责人未履行本法规定的安全生产管理职责，导致发生生产安全事故的，由应急管理部门依照下列规定处以罚款:
（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《建设工程安全生产管理条例》第六十六条第一款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</si>
  <si>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对生产经营单位未按规定设置安全生产管理机构或者配备安全生产管理人员等行为的行政处罚</t>
  </si>
  <si>
    <t xml:space="preserve">  《中华人民共和国安全生产法》 第九十七条 生产经营单位有下列行为之一的，责令限期改正，处十万元以下的罚款；逾期未改正的，责令停产停业整顿，并处十万元以上二十万元以下的罚款， 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《建设工程安全生产管理条例》第六十二条第（一）（二）项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《危险化学品安全管理条例》第八十六条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《道路危险货物运输管理规定》第六十条  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</si>
  <si>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对交通运输领域生产经营单位未在有较大危险因素的生产经营场所和有关设施、设备上设置明显的安全警示标志等行为的行政处罚</t>
  </si>
  <si>
    <t>《中华人民共和国安全生产法》第九十九条 生产经营单位有下列行为之一的，责令限期改正，处五万元以下的 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《建设工程安全生产管理条例》第六十二条第（三）（四）（五）（六）项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</si>
  <si>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r>
      <rPr>
        <sz val="8"/>
        <rFont val="宋体"/>
        <charset val="0"/>
      </rPr>
      <t>《中华人民共和国安全生产法》第一百零一条</t>
    </r>
    <r>
      <rPr>
        <sz val="8"/>
        <rFont val="Times New Roman"/>
        <charset val="0"/>
      </rPr>
      <t xml:space="preserve"> </t>
    </r>
    <r>
      <rPr>
        <sz val="8"/>
        <rFont val="宋体"/>
        <charset val="0"/>
      </rPr>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t>
    </r>
    <r>
      <rPr>
        <sz val="8"/>
        <rFont val="Times New Roman"/>
        <charset val="0"/>
      </rPr>
      <t xml:space="preserve">
</t>
    </r>
    <r>
      <rPr>
        <sz val="8"/>
        <rFont val="宋体"/>
        <charset val="0"/>
      </rPr>
      <t>（一）生产、经营、运输、储存、使用危险物品或者处置废弃危险物品，未建立专门安全管理制度、未采取可靠的安全措施的；</t>
    </r>
    <r>
      <rPr>
        <sz val="8"/>
        <rFont val="Times New Roman"/>
        <charset val="0"/>
      </rPr>
      <t xml:space="preserve">
</t>
    </r>
    <r>
      <rPr>
        <sz val="8"/>
        <rFont val="宋体"/>
        <charset val="0"/>
      </rPr>
      <t>（二）对重大危险源未登记建档，未进行定期检测、评估、监控，未制定应急预案，或者未告知应急措施的；</t>
    </r>
    <r>
      <rPr>
        <sz val="8"/>
        <rFont val="Times New Roman"/>
        <charset val="0"/>
      </rPr>
      <t xml:space="preserve">
</t>
    </r>
    <r>
      <rPr>
        <sz val="8"/>
        <rFont val="宋体"/>
        <charset val="0"/>
      </rPr>
      <t>（三）进行爆破、吊装、动火、临时用电以及国务院应急管理部门会同国务院有关部门规定的其他危险作业，未安排专门人员进行现场安全管理的；</t>
    </r>
    <r>
      <rPr>
        <sz val="8"/>
        <rFont val="Times New Roman"/>
        <charset val="0"/>
      </rPr>
      <t xml:space="preserve">
</t>
    </r>
    <r>
      <rPr>
        <sz val="8"/>
        <rFont val="宋体"/>
        <charset val="0"/>
      </rPr>
      <t>（四）未建立安全风险分级管控制度或者未按照安全风险分级采取相应管控措施的；</t>
    </r>
    <r>
      <rPr>
        <sz val="8"/>
        <rFont val="Times New Roman"/>
        <charset val="0"/>
      </rPr>
      <t xml:space="preserve">
</t>
    </r>
    <r>
      <rPr>
        <sz val="8"/>
        <rFont val="宋体"/>
        <charset val="0"/>
      </rPr>
      <t>（五）未建立事故隐患排查治理制度，或者重大事故隐患排查治理情况未按照规定报告的。</t>
    </r>
  </si>
  <si>
    <r>
      <rPr>
        <sz val="8"/>
        <rFont val="宋体"/>
        <charset val="0"/>
      </rPr>
      <t>《中华人民共和国安全生产法》第一百零二条</t>
    </r>
    <r>
      <rPr>
        <sz val="8"/>
        <rFont val="Times New Roman"/>
        <charset val="0"/>
      </rPr>
      <t xml:space="preserve"> </t>
    </r>
    <r>
      <rPr>
        <sz val="8"/>
        <rFont val="宋体"/>
        <charset val="0"/>
      </rPr>
      <t>生产经营单位未采取措施消除事故隐患的，责令立即消除或者限期消除，处五万元以下的罚款；生产经营单位拒不执行的，责令停产停业整顿；</t>
    </r>
    <r>
      <rPr>
        <sz val="8"/>
        <rFont val="Times New Roman"/>
        <charset val="0"/>
      </rPr>
      <t xml:space="preserve"> </t>
    </r>
    <r>
      <rPr>
        <sz val="8"/>
        <rFont val="宋体"/>
        <charset val="0"/>
      </rPr>
      <t>对其直接负责的主管人员和其他直接责任人员处五万元以上十万元以下的罚款；</t>
    </r>
    <r>
      <rPr>
        <sz val="8"/>
        <rFont val="Times New Roman"/>
        <charset val="0"/>
      </rPr>
      <t xml:space="preserve"> </t>
    </r>
    <r>
      <rPr>
        <sz val="8"/>
        <rFont val="宋体"/>
        <charset val="0"/>
      </rPr>
      <t>构成犯罪的，依照刑法有关规定追究刑事责任。</t>
    </r>
  </si>
  <si>
    <t>《中华人民共和国安全生产法》第一百零三条 生产经营单位将生产经营项目、场所、设备发包或者出租给不具备安全生产条件或者相应资质的单位或者个人的，责令限期改正，没收违法所得； 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矿山、金属冶炼建设项目和用于生产、储存、装卸危险物品的建设项目的施工单位未按照规定对施工项目进行安全管理的，责令限期改正，处十万元以下的罚款， 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《建设工程安全生产管理条例》第五十五条第（三）项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</si>
  <si>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r>
      <rPr>
        <sz val="8"/>
        <rFont val="宋体"/>
        <charset val="0"/>
      </rPr>
      <t>《中华人民共和国安全生产法》第一百零五条</t>
    </r>
    <r>
      <rPr>
        <sz val="8"/>
        <rFont val="Times New Roman"/>
        <charset val="0"/>
      </rPr>
      <t xml:space="preserve"> </t>
    </r>
    <r>
      <rPr>
        <sz val="8"/>
        <rFont val="宋体"/>
        <charset val="0"/>
      </rPr>
      <t>生产经营单位有下列行为之一的，责令限期改正，处五万元以下的罚款，对其直接负责的主管人员和其他直接责任人员处一万元以下的罚款；逾期未改正的，责令停产停业整顿；构成犯罪的，依照刑法有关规定追究刑事责任：</t>
    </r>
    <r>
      <rPr>
        <sz val="8"/>
        <rFont val="Times New Roman"/>
        <charset val="0"/>
      </rPr>
      <t xml:space="preserve">
</t>
    </r>
    <r>
      <rPr>
        <sz val="8"/>
        <rFont val="宋体"/>
        <charset val="0"/>
      </rPr>
      <t>（一）生产、经营、储存、使用危险物品的车间、商店、仓库与员工宿舍在同一座建筑内，或者与员工宿舍的距离不符合安全要求的；</t>
    </r>
    <r>
      <rPr>
        <sz val="8"/>
        <rFont val="Times New Roman"/>
        <charset val="0"/>
      </rPr>
      <t xml:space="preserve">
</t>
    </r>
    <r>
      <rPr>
        <sz val="8"/>
        <rFont val="宋体"/>
        <charset val="0"/>
      </rPr>
      <t>（二）生产经营场所和员工宿舍未设有符合紧急疏散需要、标志明显、保持畅通的出口、疏散通道，或者占用、锁闭、封堵生产经营场所或者员工宿舍出口、疏散通道的。</t>
    </r>
  </si>
  <si>
    <r>
      <rPr>
        <sz val="8"/>
        <rFont val="宋体"/>
        <charset val="0"/>
      </rPr>
      <t>《中华人民共和国安全生产法》第一百零六条</t>
    </r>
    <r>
      <rPr>
        <sz val="8"/>
        <rFont val="Times New Roman"/>
        <charset val="0"/>
      </rPr>
      <t xml:space="preserve"> </t>
    </r>
    <r>
      <rPr>
        <sz val="8"/>
        <rFont val="宋体"/>
        <charset val="0"/>
      </rPr>
      <t>生产经营单位与从业人员订立协议，免除或者减轻其对从业人员因生产安全事故伤亡依法应承担的责任的，该协议无效；对生产经营单位的主要负责人、个人经营的投资人处二万元以上十万元以下的罚款。</t>
    </r>
  </si>
  <si>
    <r>
      <rPr>
        <sz val="8"/>
        <rFont val="宋体"/>
        <charset val="0"/>
      </rPr>
      <t>《中华人民共和国安全生产法》第一百零八条</t>
    </r>
    <r>
      <rPr>
        <sz val="8"/>
        <rFont val="Times New Roman"/>
        <charset val="0"/>
      </rPr>
      <t xml:space="preserve"> </t>
    </r>
    <r>
      <rPr>
        <sz val="8"/>
        <rFont val="宋体"/>
        <charset val="0"/>
      </rPr>
      <t>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r>
  </si>
  <si>
    <r>
      <rPr>
        <sz val="8"/>
        <rFont val="宋体"/>
        <charset val="0"/>
      </rPr>
      <t>《中华人民共和国安全生产法》第一百一十三条</t>
    </r>
    <r>
      <rPr>
        <sz val="8"/>
        <rFont val="Times New Roman"/>
        <charset val="0"/>
      </rPr>
      <t xml:space="preserve"> </t>
    </r>
    <r>
      <rPr>
        <sz val="8"/>
        <rFont val="宋体"/>
        <charset val="0"/>
      </rPr>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t>
    </r>
    <r>
      <rPr>
        <sz val="8"/>
        <rFont val="Times New Roman"/>
        <charset val="0"/>
      </rPr>
      <t xml:space="preserve">
</t>
    </r>
    <r>
      <rPr>
        <sz val="8"/>
        <rFont val="宋体"/>
        <charset val="0"/>
      </rPr>
      <t>（一）存在重大事故隐患，一百八十日内三次或者一年内四次受到本法规定的行政处罚的；</t>
    </r>
    <r>
      <rPr>
        <sz val="8"/>
        <rFont val="Times New Roman"/>
        <charset val="0"/>
      </rPr>
      <t xml:space="preserve">
</t>
    </r>
    <r>
      <rPr>
        <sz val="8"/>
        <rFont val="宋体"/>
        <charset val="0"/>
      </rPr>
      <t>（二）经停产停业整顿，仍不具备法律、行政法规和国家标准或者行业标准规定的安全生产条件的；</t>
    </r>
    <r>
      <rPr>
        <sz val="8"/>
        <rFont val="Times New Roman"/>
        <charset val="0"/>
      </rPr>
      <t xml:space="preserve">
</t>
    </r>
    <r>
      <rPr>
        <sz val="8"/>
        <rFont val="宋体"/>
        <charset val="0"/>
      </rPr>
      <t>（三）不具备法律、行政法规和国家标准或者行业标准规定的安全生产条件，导致发生重大、特别重大生产安全事故的；</t>
    </r>
    <r>
      <rPr>
        <sz val="8"/>
        <rFont val="Times New Roman"/>
        <charset val="0"/>
      </rPr>
      <t xml:space="preserve">
</t>
    </r>
    <r>
      <rPr>
        <sz val="8"/>
        <rFont val="宋体"/>
        <charset val="0"/>
      </rPr>
      <t>（四）拒不执行负有安全生产监督管理职责的部门作出的停产停业整顿决定的。</t>
    </r>
  </si>
  <si>
    <t>对码头或者港口装卸设施、客运设施未经验收合格，擅自投入使用等行为的行政处罚</t>
  </si>
  <si>
    <t>《中华人民共和国港口法》第四十八条 码头或者港口装卸设施、客运设施未经验收合格，擅自投入使用的，由港口行政管理部门责令停止使用，限期改正，可以处五万元以下罚款。      
《建设工程质量管理条例》第五十八条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《港口工程建设管理规定》第七十条  项目单位有下列行为之一，由所在地港口行政管理部门责令停止使用，处工程合同价款2%以上4%以下的罚款：（一）未组织竣工验收或验收不合格，擅自交付使用的；（二）对不符合竣工验收条件和要求的项目按照合格项目验收的。</t>
  </si>
  <si>
    <r>
      <rPr>
        <sz val="8"/>
        <rFont val="宋体"/>
        <charset val="0"/>
      </rPr>
      <t>《生产安全事故报告和调查处理条例》第四十条第一款</t>
    </r>
    <r>
      <rPr>
        <sz val="8"/>
        <rFont val="Times New Roman"/>
        <charset val="0"/>
      </rPr>
      <t xml:space="preserve">  </t>
    </r>
    <r>
      <rPr>
        <sz val="8"/>
        <rFont val="宋体"/>
        <charset val="0"/>
      </rPr>
      <t>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r>
  </si>
  <si>
    <t>对水路货物运输等运营单位未实行安全查验制度，未对客户身份进行查验等行为的行政处罚</t>
  </si>
  <si>
    <t>《中华人民共和国反恐怖主义法》第八十五条  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  单位违反本法规定，情节严重的，由主管部门责令停止从事相关业务、提供相关服务或者责令停产停业；造成严重后果的，吊销有关证照或者撤销登记。
《国内水路运输管理规定》第二十四条 水路运输经营者应当与托运人订立货物运输合同，对托运人身份信息进行查验。托运人托运货物时应当向水路运输经营者如实提供货物信息，托运危险货物的，还应当符合《船舶载运危险货物安全监督管理规定》的有关规定。水路运输经营者收到实名举报或者相关证据证明托运人涉嫌在普通货物中夹带危险货物、谎报瞒报托运危险货物的，应当对相关货物进行检查。水路运输经营者发现存在上述情形或者托运人拒绝接受检查的，应当拒绝运输，并及时向水路运输管理部门和海事管理机构报告，未装船的还应当及时向拟装船的港口经营人、港口行政管理部门报告。水路运输经营者应当对托运人身份信息、托运货物信息进行登记并保存至运输合同履行完毕后6个月。</t>
  </si>
  <si>
    <t>对在港口水域内从事养殖、种植活动行为的行政处罚</t>
  </si>
  <si>
    <r>
      <rPr>
        <sz val="8"/>
        <rFont val="宋体"/>
        <charset val="0"/>
      </rPr>
      <t>《中华人民共和国港口法》第五十五条</t>
    </r>
    <r>
      <rPr>
        <sz val="8"/>
        <rFont val="Times New Roman"/>
        <charset val="0"/>
      </rPr>
      <t xml:space="preserve">  </t>
    </r>
    <r>
      <rPr>
        <sz val="8"/>
        <rFont val="宋体"/>
        <charset val="0"/>
      </rPr>
      <t>港口水域内从事养殖、种植活动的，由海事管理机构责令限期改正；逾期不改正的，强制拆除养殖、种植设施，拆除费用由违法行为人承担；可以处一万元以下罚款。</t>
    </r>
  </si>
  <si>
    <t>对以拒绝进入现场等方式拒不接受海事管理机构进行船舶大气污染监督检查或者在接受监督检查时弄虚作假行为的行政处罚</t>
  </si>
  <si>
    <r>
      <rPr>
        <sz val="8"/>
        <rFont val="宋体"/>
        <charset val="0"/>
      </rPr>
      <t>《中华人民共和国大气污染防治法》</t>
    </r>
    <r>
      <rPr>
        <sz val="8"/>
        <rFont val="Times New Roman"/>
        <charset val="0"/>
      </rPr>
      <t xml:space="preserve">
</t>
    </r>
    <r>
      <rPr>
        <sz val="8"/>
        <rFont val="宋体"/>
        <charset val="0"/>
      </rPr>
      <t>第五条</t>
    </r>
    <r>
      <rPr>
        <sz val="8"/>
        <rFont val="Times New Roman"/>
        <charset val="0"/>
      </rPr>
      <t xml:space="preserve">  </t>
    </r>
    <r>
      <rPr>
        <sz val="8"/>
        <rFont val="宋体"/>
        <charset val="0"/>
      </rPr>
      <t>县级以上人民政府生态环境主管部门对大气污染防治实施统一监督管理。县级以上人民政府其他有关部门在各自职责范围内对大气污染防治实施监督管理。</t>
    </r>
    <r>
      <rPr>
        <sz val="8"/>
        <rFont val="Times New Roman"/>
        <charset val="0"/>
      </rPr>
      <t xml:space="preserve">
</t>
    </r>
    <r>
      <rPr>
        <sz val="8"/>
        <rFont val="宋体"/>
        <charset val="0"/>
      </rPr>
      <t>第九十八条</t>
    </r>
    <r>
      <rPr>
        <sz val="8"/>
        <rFont val="Times New Roman"/>
        <charset val="0"/>
      </rPr>
      <t xml:space="preserve">  </t>
    </r>
    <r>
      <rPr>
        <sz val="8"/>
        <rFont val="宋体"/>
        <charset val="0"/>
      </rPr>
      <t>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r>
  </si>
  <si>
    <t>对使用不符合标准或者要求的船舶用燃油行为的行政处罚</t>
  </si>
  <si>
    <r>
      <rPr>
        <sz val="8"/>
        <rFont val="宋体"/>
        <charset val="0"/>
      </rPr>
      <t>《中华人民共和国大气污染防治法》第一百零六条</t>
    </r>
    <r>
      <rPr>
        <sz val="8"/>
        <rFont val="Times New Roman"/>
        <charset val="0"/>
      </rPr>
      <t xml:space="preserve">  </t>
    </r>
    <r>
      <rPr>
        <sz val="8"/>
        <rFont val="宋体"/>
        <charset val="0"/>
      </rPr>
      <t>违反本法规定，使用不符合标准或者要求的船舶用燃油的，由海事管理机构、渔业主管部门按照职责处一万元以上十万元以下的罚款。</t>
    </r>
  </si>
  <si>
    <t>对伪造船舶排放检验结果或者出具虚假排放检验报告行为的行政处罚</t>
  </si>
  <si>
    <r>
      <rPr>
        <sz val="8"/>
        <rFont val="宋体"/>
        <charset val="0"/>
      </rPr>
      <t>《中华人民共和国大气污染防治法》第一百一十二条第二款</t>
    </r>
    <r>
      <rPr>
        <sz val="8"/>
        <rFont val="Times New Roman"/>
        <charset val="0"/>
      </rPr>
      <t xml:space="preserve">   </t>
    </r>
    <r>
      <rPr>
        <sz val="8"/>
        <rFont val="宋体"/>
        <charset val="0"/>
      </rPr>
      <t>违反本法规定，伪造船舶排放检验结果或者出具虚假排放检验报告的，由海事管理机构依法予以处罚。</t>
    </r>
  </si>
  <si>
    <t>对拒绝海事管理机构依法进行的水污染防治监督检查，或者在接受监督检查时弄虚作假行为的行政处罚</t>
  </si>
  <si>
    <r>
      <rPr>
        <sz val="8"/>
        <rFont val="宋体"/>
        <charset val="0"/>
      </rPr>
      <t>《中华人民共和国水污染防治法》第八十一条</t>
    </r>
    <r>
      <rPr>
        <sz val="8"/>
        <rFont val="Times New Roman"/>
        <charset val="0"/>
      </rPr>
      <t xml:space="preserve">  </t>
    </r>
    <r>
      <rPr>
        <sz val="8"/>
        <rFont val="宋体"/>
        <charset val="0"/>
      </rPr>
      <t>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r>
    <r>
      <rPr>
        <sz val="8"/>
        <rFont val="Times New Roman"/>
        <charset val="0"/>
      </rPr>
      <t xml:space="preserve">
</t>
    </r>
  </si>
  <si>
    <t>对船舶未配置相应的防污染设备和器材，或者未持有合法有效的防止水域环境污染的证书与文书行为的行政处罚</t>
  </si>
  <si>
    <r>
      <rPr>
        <sz val="8"/>
        <rFont val="宋体"/>
        <charset val="0"/>
      </rPr>
      <t>《中华人民共和国水污染防治法》第八十九条第一款</t>
    </r>
    <r>
      <rPr>
        <sz val="8"/>
        <rFont val="Times New Roman"/>
        <charset val="0"/>
      </rPr>
      <t xml:space="preserve">  </t>
    </r>
    <r>
      <rPr>
        <sz val="8"/>
        <rFont val="宋体"/>
        <charset val="0"/>
      </rPr>
      <t>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r>
  </si>
  <si>
    <t>对船舶进行涉及污染物排放的作业，未遵守操作规程或者未在相应的记录簿上如实记载行为的行政处罚</t>
  </si>
  <si>
    <r>
      <rPr>
        <sz val="8"/>
        <rFont val="宋体"/>
        <charset val="0"/>
      </rPr>
      <t>《中华人民共和国水污染防治法》第八十九条第二款</t>
    </r>
    <r>
      <rPr>
        <sz val="8"/>
        <rFont val="Times New Roman"/>
        <charset val="0"/>
      </rPr>
      <t xml:space="preserve">  </t>
    </r>
    <r>
      <rPr>
        <sz val="8"/>
        <rFont val="宋体"/>
        <charset val="0"/>
      </rPr>
      <t>船舶进行涉及污染物排放的作业，未遵守操作规程或者未在相应的记录簿上如实记载的，由海事管理机构、渔业主管部门按照职责分工责令改正，处二千元以上二万元以下的罚款。</t>
    </r>
  </si>
  <si>
    <t>对向水体倾倒船舶垃圾等行为的行政处罚</t>
  </si>
  <si>
    <r>
      <rPr>
        <sz val="8"/>
        <rFont val="宋体"/>
        <charset val="0"/>
      </rPr>
      <t>《中华人民共和国水污染防治法》第九十条</t>
    </r>
    <r>
      <rPr>
        <sz val="8"/>
        <rFont val="Times New Roman"/>
        <charset val="0"/>
      </rPr>
      <t xml:space="preserve">  </t>
    </r>
    <r>
      <rPr>
        <sz val="8"/>
        <rFont val="宋体"/>
        <charset val="0"/>
      </rPr>
      <t>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r>
  </si>
  <si>
    <t>对拒绝海事管理机构进行有关船舶噪声污染环境的现场检查或者在被检查时弄虚作假行为的行政处罚</t>
  </si>
  <si>
    <r>
      <rPr>
        <sz val="8"/>
        <rFont val="宋体"/>
        <charset val="0"/>
      </rPr>
      <t>《中华人民共和国环境噪声污染防治法》第六条</t>
    </r>
    <r>
      <rPr>
        <sz val="8"/>
        <rFont val="Times New Roman"/>
        <charset val="0"/>
      </rPr>
      <t xml:space="preserve">  </t>
    </r>
    <r>
      <rPr>
        <sz val="8"/>
        <rFont val="宋体"/>
        <charset val="0"/>
      </rPr>
      <t>国务院生态环境主管部门对全国环境噪声污染防治实施统一监督管理。县级以上地方人民政府生态环境主管部门对本行政区域内的环境噪声污染防治实施统一监督管理。各级公安、交通、铁路、民航等主管部门和港务监督机构，根据各自的职责，对交通运输和社会生活噪声污染防治实施监督管理。</t>
    </r>
    <r>
      <rPr>
        <sz val="8"/>
        <rFont val="Times New Roman"/>
        <charset val="0"/>
      </rPr>
      <t xml:space="preserve">
</t>
    </r>
    <r>
      <rPr>
        <sz val="8"/>
        <rFont val="宋体"/>
        <charset val="0"/>
      </rPr>
      <t>第二十一条</t>
    </r>
    <r>
      <rPr>
        <sz val="8"/>
        <rFont val="Times New Roman"/>
        <charset val="0"/>
      </rPr>
      <t xml:space="preserve">  </t>
    </r>
    <r>
      <rPr>
        <sz val="8"/>
        <rFont val="宋体"/>
        <charset val="0"/>
      </rPr>
      <t>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检查人员进行现场检查，应当出示证件。</t>
    </r>
    <r>
      <rPr>
        <sz val="8"/>
        <rFont val="Times New Roman"/>
        <charset val="0"/>
      </rPr>
      <t xml:space="preserve">
 </t>
    </r>
    <r>
      <rPr>
        <sz val="8"/>
        <rFont val="宋体"/>
        <charset val="0"/>
      </rPr>
      <t>第五十五条</t>
    </r>
    <r>
      <rPr>
        <sz val="8"/>
        <rFont val="Times New Roman"/>
        <charset val="0"/>
      </rPr>
      <t xml:space="preserve">  </t>
    </r>
    <r>
      <rPr>
        <sz val="8"/>
        <rFont val="宋体"/>
        <charset val="0"/>
      </rPr>
      <t>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r>
  </si>
  <si>
    <t>对在城市市区的内河航道航行时未按照规定使用声响装置行为的行政处罚</t>
  </si>
  <si>
    <t>《中华人民共和国环境噪声污染防治法》第三十四条  机动车辆在城市市区范围内行驶，机动船舶在城市市区的内河航道航行，铁路机车驶经或者进入城市市区、疗养区时，必须按照规定使用声响装置。警车、消防车、工程抢险车、救护车等机动车辆安装、使用警报器，必须符合国务院公安部门的规定；在执行非紧急任务时，禁止使用警报器。
第五十七条  违反本法第三十四条的规定，机动车辆不按照规定使用声响装置的，由当地公安机关根据不同情节给予警告或者处以罚款。
机动船舶有前款违法行为的，由港务监督机构根据不同情节给予警告或者处以罚款。铁路机车有第一款违法行为的，由铁路主管部门对有关责任人员给予行政处分。
《中华人民共和国内河海事行政处罚规定》第三十七条  违反《环境噪声污染防治法》第三十四条的规定，船舶在城市市区的内河航道航行时，未按照规定使用声响装置的，依照《环境噪声污染防治法》第五十七条的规定，对其给予警告或者处以1万元以下的罚款。</t>
  </si>
  <si>
    <t>对以不正当手段取得船员服务簿、船员适任证书、船员培训合格证书、中华人民共和国海员证行为的行政处罚</t>
  </si>
  <si>
    <r>
      <rPr>
        <sz val="8"/>
        <rFont val="宋体"/>
        <charset val="0"/>
      </rPr>
      <t>《中华人民共和国船员条例》第四十八条</t>
    </r>
    <r>
      <rPr>
        <sz val="8"/>
        <rFont val="Times New Roman"/>
        <charset val="0"/>
      </rPr>
      <t xml:space="preserve">  </t>
    </r>
    <r>
      <rPr>
        <sz val="8"/>
        <rFont val="宋体"/>
        <charset val="0"/>
      </rPr>
      <t>违反本条例的规定，以欺骗、贿赂等不正当手段取得船员适任证书、船员培训合格证书、中华人民共和国海员证的，由海事管理机构吊销有关证件，并处</t>
    </r>
    <r>
      <rPr>
        <sz val="8"/>
        <rFont val="Times New Roman"/>
        <charset val="0"/>
      </rPr>
      <t>2000</t>
    </r>
    <r>
      <rPr>
        <sz val="8"/>
        <rFont val="宋体"/>
        <charset val="0"/>
      </rPr>
      <t>元以上</t>
    </r>
    <r>
      <rPr>
        <sz val="8"/>
        <rFont val="Times New Roman"/>
        <charset val="0"/>
      </rPr>
      <t>2</t>
    </r>
    <r>
      <rPr>
        <sz val="8"/>
        <rFont val="宋体"/>
        <charset val="0"/>
      </rPr>
      <t>万元以下罚款。</t>
    </r>
    <r>
      <rPr>
        <sz val="8"/>
        <rFont val="Times New Roman"/>
        <charset val="0"/>
      </rPr>
      <t xml:space="preserve">
</t>
    </r>
  </si>
  <si>
    <t>对伪造、变造或者买卖船员服务簿、船员适任证书、船员培训合格证书、中华人民共和国海员证行为的行政处罚</t>
  </si>
  <si>
    <r>
      <rPr>
        <sz val="8"/>
        <rFont val="宋体"/>
        <charset val="0"/>
      </rPr>
      <t>《中华人民共和国船员条例》第四十九条</t>
    </r>
    <r>
      <rPr>
        <sz val="8"/>
        <rFont val="Times New Roman"/>
        <charset val="0"/>
      </rPr>
      <t xml:space="preserve">  </t>
    </r>
    <r>
      <rPr>
        <sz val="8"/>
        <rFont val="宋体"/>
        <charset val="0"/>
      </rPr>
      <t>违反本条例的规定，伪造、变造或者买卖船员服务簿、船员适任证书、船员培训合格证书、中华人民共和国海员证的，由海事管理机构收缴有关证件，处</t>
    </r>
    <r>
      <rPr>
        <sz val="8"/>
        <rFont val="Times New Roman"/>
        <charset val="0"/>
      </rPr>
      <t>2</t>
    </r>
    <r>
      <rPr>
        <sz val="8"/>
        <rFont val="宋体"/>
        <charset val="0"/>
      </rPr>
      <t>万元以上</t>
    </r>
    <r>
      <rPr>
        <sz val="8"/>
        <rFont val="Times New Roman"/>
        <charset val="0"/>
      </rPr>
      <t>10</t>
    </r>
    <r>
      <rPr>
        <sz val="8"/>
        <rFont val="宋体"/>
        <charset val="0"/>
      </rPr>
      <t>万元以下罚款，有违法所得的，还应当没收违法所得。</t>
    </r>
  </si>
  <si>
    <t>对未按规定办理船员服务簿变更手续行为的行政处罚</t>
  </si>
  <si>
    <r>
      <rPr>
        <sz val="8"/>
        <rFont val="宋体"/>
        <charset val="0"/>
      </rPr>
      <t>《中华人民共和国船员条例》第五十条</t>
    </r>
    <r>
      <rPr>
        <sz val="8"/>
        <rFont val="Times New Roman"/>
        <charset val="0"/>
      </rPr>
      <t xml:space="preserve">  </t>
    </r>
    <r>
      <rPr>
        <sz val="8"/>
        <rFont val="宋体"/>
        <charset val="0"/>
      </rPr>
      <t>违反本条例的规定，船员服务簿记载的事项发生变更，船员未办理变更手续的，由海事管理机构责令改正，可以处</t>
    </r>
    <r>
      <rPr>
        <sz val="8"/>
        <rFont val="Times New Roman"/>
        <charset val="0"/>
      </rPr>
      <t>1000</t>
    </r>
    <r>
      <rPr>
        <sz val="8"/>
        <rFont val="宋体"/>
        <charset val="0"/>
      </rPr>
      <t>元以下罚款。</t>
    </r>
  </si>
  <si>
    <t>对在船工作期间未携带规定的有效证件行为的行政处罚</t>
  </si>
  <si>
    <r>
      <rPr>
        <sz val="8"/>
        <rFont val="宋体"/>
        <charset val="134"/>
      </rPr>
      <t>《中华人民共和国船员条例》第五十一条</t>
    </r>
    <r>
      <rPr>
        <sz val="8"/>
        <rFont val="Times New Roman"/>
        <charset val="134"/>
      </rPr>
      <t xml:space="preserve">  </t>
    </r>
    <r>
      <rPr>
        <sz val="8"/>
        <rFont val="宋体"/>
        <charset val="134"/>
      </rPr>
      <t>违反本条例的规定，船员在船工作期间未携带本条例规定的有效证件的，由海事管理机构责令改正，可以处</t>
    </r>
    <r>
      <rPr>
        <sz val="8"/>
        <rFont val="Times New Roman"/>
        <charset val="134"/>
      </rPr>
      <t>2000</t>
    </r>
    <r>
      <rPr>
        <sz val="8"/>
        <rFont val="宋体"/>
        <charset val="134"/>
      </rPr>
      <t>元以下罚款。</t>
    </r>
  </si>
  <si>
    <t>对船员未遵守值班规定擅自离开工作岗位等行为的行政处罚</t>
  </si>
  <si>
    <t>《中华人民共和国船员条例》第五十二条  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 
 《中华人民共和国内河船舶船员值班规则》第八十九条 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</si>
  <si>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对船长未保证船舶和船员携带符合法定要求的证书、文书以及有关航行资料等行为的行政处罚</t>
  </si>
  <si>
    <t>《中华人民共和国船员条例》第五十三条  违反本条例的规定，船长有下列情形之一的，由海事管理机构处2000元以上2万元以下罚款；情节严重的，并给予暂扣船员适任证书6个月以上2年以下直至吊销船员适任证书的处罚：（一）未保证船舶和船员携带符合法定要求的证书、文书以及有关航行资料的；（二）未保证船舶和船员在开航时处于适航、适任状态，或者未按照规定保障船舶的最低安全配员，或者未保证船舶的正常值班的；（三）未在船员服务簿内如实记载船员的履职情况的；（四）船舶进港、出港、靠泊、离泊，通过交通密集区、危险航区等区域，或者遇有恶劣天气和海况，或者发生水上交通事故、船舶污染事故、船舶保安事件以及其他紧急情况时，未在驾驶台值班的；（五）在弃船或者撤离船舶时未最后离船的。
 《中华人民共和国内河海事行政处罚规定》第六条  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一）未按规定取得船舶安全管理证书或者临时船舶安全管理证书从事航行或者其他有关活动。（二）隐瞒事实真相或者提供虚假材料或以其他不正当手段骗取船舶安全管理证书或者临时船舶安全管理证书。（三）伪造、变造船舶安全管理证书或者临时船舶安全管理证书。（四）转让、买卖、租借、冒用船舶安全管理证书或者临时船舶安全管理证书。
《中华人民共和国内河船舶船员值班规则》第九十条  船长有下列情形之一的，依据《中华人民共和国船员条例》第五十三条，由海事管理机构处以2000元以上2万元以下罚款；情节严重的，并给予暂扣船员适任证书6个月以上24个月以下直至吊销船员适任证书的处罚：（一）航行条件复杂和情况紧急时未亲自操纵船舶或者监航；（二）未根据航次任务落实好开航前的各项准备工作；（三）未按规定保障船员充分休息；（四）安排船员值班期间承担影响其值班的其他工作。</t>
  </si>
  <si>
    <t>对招用未依照规定取得相应有效证件的人员上船工作等行为的行政处罚</t>
  </si>
  <si>
    <r>
      <rPr>
        <sz val="8"/>
        <rFont val="宋体"/>
        <charset val="0"/>
      </rPr>
      <t>《中华人民共和国船员条例》第五十五条</t>
    </r>
    <r>
      <rPr>
        <sz val="8"/>
        <rFont val="Times New Roman"/>
        <charset val="0"/>
      </rPr>
      <t xml:space="preserve">  </t>
    </r>
    <r>
      <rPr>
        <sz val="8"/>
        <rFont val="宋体"/>
        <charset val="0"/>
      </rPr>
      <t>违反本条例的规定，船员用人单位、船舶所有人有下列行为之一的，由海事管理机构责令改正，处</t>
    </r>
    <r>
      <rPr>
        <sz val="8"/>
        <rFont val="Times New Roman"/>
        <charset val="0"/>
      </rPr>
      <t>3</t>
    </r>
    <r>
      <rPr>
        <sz val="8"/>
        <rFont val="宋体"/>
        <charset val="0"/>
      </rPr>
      <t>万元以上</t>
    </r>
    <r>
      <rPr>
        <sz val="8"/>
        <rFont val="Times New Roman"/>
        <charset val="0"/>
      </rPr>
      <t>15</t>
    </r>
    <r>
      <rPr>
        <sz val="8"/>
        <rFont val="宋体"/>
        <charset val="0"/>
      </rPr>
      <t>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r>
  </si>
  <si>
    <t>对擅自从事船员培训的行政处罚</t>
  </si>
  <si>
    <t xml:space="preserve"> 《中华人民共和国船员条例》第五十六条  违反本条例的规定，未取得船员培训许可证擅自从事船员培训的，由海事管理机构责令改正，处5万元以上25万元以下罚款，有违法所得的，还应当没收违法所得。 
 《中华人民共和国船员培训管理规则》 第四十五条  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 二）以欺骗、贿赂等非法手段取得《船员培训许可证》的；（三）未按照《船员培训许可证》载明的事项从事船员培训的。</t>
  </si>
  <si>
    <t xml:space="preserve"> 《中华人民共和国船员条例》第五十七条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《中华人民共和国船员培训管理规则》第四十六条  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</si>
  <si>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对未将招用或者管理的船员的有关情况定期报海事管理机构备案行为的行政处罚</t>
  </si>
  <si>
    <r>
      <rPr>
        <sz val="8"/>
        <rFont val="宋体"/>
        <charset val="0"/>
      </rPr>
      <t>《中华人民共和国船员条例》第五十八条</t>
    </r>
    <r>
      <rPr>
        <sz val="8"/>
        <rFont val="Times New Roman"/>
        <charset val="0"/>
      </rPr>
      <t xml:space="preserve">  </t>
    </r>
    <r>
      <rPr>
        <sz val="8"/>
        <rFont val="宋体"/>
        <charset val="0"/>
      </rPr>
      <t>违反本条例的规定，船员服务机构和船员用人单位未将其招用或者管理的船员的有关情况定期报海事管理机构备案的，由海事管理机构或者劳动保障行政部门责令改正，处</t>
    </r>
    <r>
      <rPr>
        <sz val="8"/>
        <rFont val="Times New Roman"/>
        <charset val="0"/>
      </rPr>
      <t>5000</t>
    </r>
    <r>
      <rPr>
        <sz val="8"/>
        <rFont val="宋体"/>
        <charset val="0"/>
      </rPr>
      <t>元以上</t>
    </r>
    <r>
      <rPr>
        <sz val="8"/>
        <rFont val="Times New Roman"/>
        <charset val="0"/>
      </rPr>
      <t>2</t>
    </r>
    <r>
      <rPr>
        <sz val="8"/>
        <rFont val="宋体"/>
        <charset val="0"/>
      </rPr>
      <t>万元以下罚款。</t>
    </r>
  </si>
  <si>
    <t>对船员服务机构提供船员服务时，提供虚假信息，欺诈船员行为的行政处罚</t>
  </si>
  <si>
    <r>
      <rPr>
        <sz val="8"/>
        <rFont val="宋体"/>
        <charset val="0"/>
      </rPr>
      <t>《中华人民共和国船员条例》第五十九条</t>
    </r>
    <r>
      <rPr>
        <sz val="8"/>
        <rFont val="Times New Roman"/>
        <charset val="0"/>
      </rPr>
      <t xml:space="preserve">  </t>
    </r>
    <r>
      <rPr>
        <sz val="8"/>
        <rFont val="宋体"/>
        <charset val="0"/>
      </rPr>
      <t>违反本条例的规定，船员服务机构在提供船员服务时，提供虚假信息，欺诈船员的，由海事管理机构或者劳动保障行政部门责令改正，处</t>
    </r>
    <r>
      <rPr>
        <sz val="8"/>
        <rFont val="Times New Roman"/>
        <charset val="0"/>
      </rPr>
      <t>3</t>
    </r>
    <r>
      <rPr>
        <sz val="8"/>
        <rFont val="宋体"/>
        <charset val="0"/>
      </rPr>
      <t>万元以上</t>
    </r>
    <r>
      <rPr>
        <sz val="8"/>
        <rFont val="Times New Roman"/>
        <charset val="0"/>
      </rPr>
      <t>15</t>
    </r>
    <r>
      <rPr>
        <sz val="8"/>
        <rFont val="宋体"/>
        <charset val="0"/>
      </rPr>
      <t>万元以下罚款；情节严重的，并给予暂停船员服务</t>
    </r>
    <r>
      <rPr>
        <sz val="8"/>
        <rFont val="Times New Roman"/>
        <charset val="0"/>
      </rPr>
      <t>6</t>
    </r>
    <r>
      <rPr>
        <sz val="8"/>
        <rFont val="宋体"/>
        <charset val="0"/>
      </rPr>
      <t>个月以上</t>
    </r>
    <r>
      <rPr>
        <sz val="8"/>
        <rFont val="Times New Roman"/>
        <charset val="0"/>
      </rPr>
      <t>2</t>
    </r>
    <r>
      <rPr>
        <sz val="8"/>
        <rFont val="宋体"/>
        <charset val="0"/>
      </rPr>
      <t>年以下直至吊销相关业务经营许可的处罚。</t>
    </r>
  </si>
  <si>
    <t>对未持有合格的检验证书、登记证书或者船舶未持有必要的航行资料，擅自航行或者作业行为的行政处罚</t>
  </si>
  <si>
    <r>
      <rPr>
        <sz val="8"/>
        <rFont val="宋体"/>
        <charset val="0"/>
      </rPr>
      <t>《中华人民共和国内河交通安全管理条例》第六十四条</t>
    </r>
    <r>
      <rPr>
        <sz val="8"/>
        <rFont val="Times New Roman"/>
        <charset val="0"/>
      </rPr>
      <t xml:space="preserve">  </t>
    </r>
    <r>
      <rPr>
        <sz val="8"/>
        <rFont val="宋体"/>
        <charset val="0"/>
      </rPr>
      <t>违反本条例的规定，船舶、浮动设施未持有合格的检验证书、登记证书或者船舶未持有必要的航行资料，擅自航行或者作业的，由海事管理机构责令停止航行或者作业；拒不停止的，暂扣船舶、浮动设施；情节严重的，予以没收。</t>
    </r>
  </si>
  <si>
    <t>对船舶未按照规定配备船员擅自航行等行为的行政处罚</t>
  </si>
  <si>
    <t>《中华人民共和国内河交通安全管理条例》
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《中华人民共和国内河海事行政处罚规定》    
第十四条  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效的船舶最低安全配员证书。</t>
  </si>
  <si>
    <t>对未取得适任证书或者其他适任证件的人员擅自从事船舶航行行为的行政处罚</t>
  </si>
  <si>
    <t>《中华人民共和国内河交通安全管理条例》第六十六条  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《中华人民共和国船员条例》第五十五条  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
《中华人民共和国内河海事行政处罚规定》第十条  违反《内河交通安全管理条例》第九条的规定，未经考试合格并取得适任证书或者其他适任证件的人员擅自从事船舶航行或者操作的，依照《内河交通安全管理条例》第六十六条和《船员条例》第五十九条的规定，责令其立即离岗，对直接责任人员处以2000元以上2万元以下罚款，并对聘用单位处3万元以上15万元以下罚款。本条前款所称未经考试合格并取得适任证书或者其他适任证件，包括下列情形：（一）未经水上交通安全专业培训并取得相应合格证明；（二）未持有船员适任证书或者其他适任证件；（三）持采取弄虚作假的方式取得的船员职务证书；（四）持伪造、变造的船员职务证书；（五）持转让、买卖或者租借的船员职务证书；（六）所服务的船舶的航区、种类和等级或者所任职务超越所持船员职务证书限定的范围；（七）持已经超过有效期限的船员职务证书；（八）未按照规定持有服务簿。</t>
  </si>
  <si>
    <t>对未取得船舶污染损害责任、沉船打捞责任保险文书或者财务担保证明，逾期不改正的行为的行政处罚</t>
  </si>
  <si>
    <r>
      <rPr>
        <sz val="8"/>
        <rFont val="宋体"/>
        <charset val="0"/>
      </rPr>
      <t>《中华人民共和国内河交通安全管理条例》第六十七条</t>
    </r>
    <r>
      <rPr>
        <sz val="8"/>
        <rFont val="Times New Roman"/>
        <charset val="0"/>
      </rPr>
      <t xml:space="preserve">  </t>
    </r>
    <r>
      <rPr>
        <sz val="8"/>
        <rFont val="宋体"/>
        <charset val="0"/>
      </rPr>
      <t>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t>
    </r>
    <r>
      <rPr>
        <sz val="8"/>
        <rFont val="Times New Roman"/>
        <charset val="0"/>
      </rPr>
      <t>1</t>
    </r>
    <r>
      <rPr>
        <sz val="8"/>
        <rFont val="宋体"/>
        <charset val="0"/>
      </rPr>
      <t>万元以上</t>
    </r>
    <r>
      <rPr>
        <sz val="8"/>
        <rFont val="Times New Roman"/>
        <charset val="0"/>
      </rPr>
      <t>10</t>
    </r>
    <r>
      <rPr>
        <sz val="8"/>
        <rFont val="宋体"/>
        <charset val="0"/>
      </rPr>
      <t>万元以下的罚款。</t>
    </r>
  </si>
  <si>
    <t>对未按照规定悬挂国旗，标明船名、船籍港、载重线等行为的行政处罚</t>
  </si>
  <si>
    <r>
      <rPr>
        <sz val="8"/>
        <rFont val="宋体"/>
        <charset val="0"/>
      </rPr>
      <t>《中华人民共和国内河交通安全管理条例》第六十八条</t>
    </r>
    <r>
      <rPr>
        <sz val="8"/>
        <rFont val="Times New Roman"/>
        <charset val="0"/>
      </rPr>
      <t xml:space="preserve">  </t>
    </r>
    <r>
      <rPr>
        <sz val="8"/>
        <rFont val="宋体"/>
        <charset val="0"/>
      </rPr>
      <t>违反本条例的规定，船舶在内河航行时，有下列情形之一的，由海事管理机构责令改正，处</t>
    </r>
    <r>
      <rPr>
        <sz val="8"/>
        <rFont val="Times New Roman"/>
        <charset val="0"/>
      </rPr>
      <t>5000</t>
    </r>
    <r>
      <rPr>
        <sz val="8"/>
        <rFont val="宋体"/>
        <charset val="0"/>
      </rPr>
      <t>元以上</t>
    </r>
    <r>
      <rPr>
        <sz val="8"/>
        <rFont val="Times New Roman"/>
        <charset val="0"/>
      </rPr>
      <t>5</t>
    </r>
    <r>
      <rPr>
        <sz val="8"/>
        <rFont val="宋体"/>
        <charset val="0"/>
      </rPr>
      <t>万元以下的罚款；情节严重的，禁止船舶进出港口或者责令停航，并可以对责任船员给予暂扣适任证书或者其他适任证件</t>
    </r>
    <r>
      <rPr>
        <sz val="8"/>
        <rFont val="Times New Roman"/>
        <charset val="0"/>
      </rPr>
      <t>3</t>
    </r>
    <r>
      <rPr>
        <sz val="8"/>
        <rFont val="宋体"/>
        <charset val="0"/>
      </rPr>
      <t>个月至</t>
    </r>
    <r>
      <rPr>
        <sz val="8"/>
        <rFont val="Times New Roman"/>
        <charset val="0"/>
      </rPr>
      <t>6</t>
    </r>
    <r>
      <rPr>
        <sz val="8"/>
        <rFont val="宋体"/>
        <charset val="0"/>
      </rPr>
      <t>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r>
  </si>
  <si>
    <t>对船舶进出港口未按照规定向海事管理机构报告船舶进出港信息的行政处罚</t>
  </si>
  <si>
    <t>《中华人民共和国内河交通安全管理条例》第六十八条第（二）项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                                         
《中华人民共和国船舶安全监督规则》第五十五条  船舶进出内河港口，未按照规定向海事管理机构报告船舶进出港信息的，对船舶所有人或者船舶经营人处5000元以上5万元以下罚款。船舶进出沿海港口，未按照规定向海事管理机构报告船舶进出港信息的，对船舶所有人或者船舶经营人处5000元以上3万元以下罚款。</t>
  </si>
  <si>
    <t xml:space="preserve">对在内河通航水域或者岸线上进行有关作业或者活动未经批准或者备案，或者未设置标志、显示信号等行为的行政处罚
</t>
  </si>
  <si>
    <t xml:space="preserve"> 《中华人民共和国内河交通安全管理条例》第七十条  违反本条例的规定，在内河通航水域或者岸线上进行有关作业或者活动未经批准或者备案，或者未设置标志、显示信号的，由海事管理机构责令改正，处5000元以上5万元以下的罚款。
《中华人民共和国内河交通安全管理条例》 第二十五条  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  在内河通航水域进行下列可能影响通航安全的作业，应当在进行作业前向海事管理机构备案：（一）气象观测、测量、地质调查；（二）航道日常养护；（三）大面积清除水面垃圾；（四）可能影响内河通航水域交通安全的其他行为。
第二十九条  进行本条例第二十五条、第二十八条规定的作业或者活动时，应当在作业或者活动区域设置标志和显示信号，并按照海事管理机构的规定，采取相应的安全措施，保障通航安全。前款作业或者活动完成后，不得遗留任何妨碍航行的物体。
《中华人民共和国内河海事行政处罚规定》第二十九条  违反《内河交通安全管理条例》第二十九条的规定，在内河通航水域进行可能影响通航安全的作业或者活动，未按照规定设置标志、显示信号的，依照《内河交通安全管理条例》第七十条的规定，处以5000元以上5万元以下罚款。本条前款所称可能影响通航安全的作业或者活动，包括《内河交通安全管理条例》第二十五条、第二十八条规定的作业或者活动。
《中华人民共和国水上水下活动通航安全管理规定》第二十八条  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</si>
  <si>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对从事危险货物运输的船舶，未编制危险货物事故应急预案或者未配备相应的应急救援设备和器材等行为的行政处罚</t>
  </si>
  <si>
    <t>《中华人民共和国内河交通安全管理条例》第三十二条  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第三十四条  从事危险货物装卸的码头、泊位和载运危险货物的船舶，必须编制危险货物事故应急预案，并配备相应的应急救援设备和器材。
第七十一条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未持有危险货物适装证书擅自载运危险货物或者未按照安全技术规范进行配载和运输的，依照《危险化学品安全管理条例》的规定处罚。
《中华人民共和国内河海事行政处罚规定》第二十二条第（二）项  违反《内河交通安全管理条例》第三十二条、第三十四条的规定，从事危险货物作业，有下列情形之一的，依照《内河交通安全管理条例》第七十一条的规定，责令停止作业或者航行，对负有责任的主管人员或者其他直接责任人员处2万元以上10万元以下的罚款；属于船员的，并给予扣留适任证书或者其他适任证件6个月以上直至吊销适任证书或者其他适任证件的处罚：（二）船舶载运危险货物进出港或者在港口外装卸、过驳危险货物未经海事管理机构同意的。</t>
  </si>
  <si>
    <t>对船舶载运的危险货物（属于危险化学品的除外），未按规定进行积载和隔离等行为的行政处罚</t>
  </si>
  <si>
    <t>《中华人民共和国内河交通安全管理条例》第七十一条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未持有危险货物适装证书擅自载运危险货物或者未按照安全技术规范进行配载和运输的，依照《危险化学品安全管理条例》的规定处罚。
《危险化学品安全管理条例》第八十六条第（二）项  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       
《船舶载运危险货物安全监督管理规定》第四十四条第（一）项  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t>
  </si>
  <si>
    <t>对使用未依法取得危险货物适装证书的船舶，通过内河运输危险化学品行为的行政处罚</t>
  </si>
  <si>
    <r>
      <rPr>
        <sz val="8"/>
        <rFont val="宋体"/>
        <charset val="134"/>
      </rPr>
      <t xml:space="preserve">  
《危险化学品安全管理条例》第八十六条第（三）项</t>
    </r>
    <r>
      <rPr>
        <sz val="8"/>
        <rFont val="Times New Roman"/>
        <charset val="134"/>
      </rPr>
      <t xml:space="preserve">  </t>
    </r>
    <r>
      <rPr>
        <sz val="8"/>
        <rFont val="宋体"/>
        <charset val="134"/>
      </rPr>
      <t>有下列情形之一的，由交通运输主管部门责令改正，处</t>
    </r>
    <r>
      <rPr>
        <sz val="8"/>
        <rFont val="Times New Roman"/>
        <charset val="134"/>
      </rPr>
      <t>5</t>
    </r>
    <r>
      <rPr>
        <sz val="8"/>
        <rFont val="宋体"/>
        <charset val="134"/>
      </rPr>
      <t>万元以上</t>
    </r>
    <r>
      <rPr>
        <sz val="8"/>
        <rFont val="Times New Roman"/>
        <charset val="134"/>
      </rPr>
      <t>10</t>
    </r>
    <r>
      <rPr>
        <sz val="8"/>
        <rFont val="宋体"/>
        <charset val="134"/>
      </rPr>
      <t>万元以下的罚款；拒不改正的，责令停产停业整顿；构成犯罪的，依法追究刑事责任：（三）使用未依法取得危险货物适装证书的船舶，通过内河运输危险化学品的。</t>
    </r>
    <r>
      <rPr>
        <sz val="8"/>
        <rFont val="Times New Roman"/>
        <charset val="134"/>
      </rPr>
      <t xml:space="preserve">
</t>
    </r>
    <r>
      <rPr>
        <sz val="8"/>
        <rFont val="宋体"/>
        <charset val="134"/>
      </rPr>
      <t>　　</t>
    </r>
  </si>
  <si>
    <t>对通过内河运输危险化学品的承运人违反国务院交通运输主管部门对单船运输的危险化学品数量的限制性规定运输危险化学品行为的行政处罚</t>
  </si>
  <si>
    <r>
      <rPr>
        <sz val="8"/>
        <rFont val="宋体"/>
        <charset val="134"/>
      </rPr>
      <t>《危险化学品安全管理条例》</t>
    </r>
    <r>
      <rPr>
        <sz val="8"/>
        <rFont val="Times New Roman"/>
        <charset val="134"/>
      </rPr>
      <t xml:space="preserve"> </t>
    </r>
    <r>
      <rPr>
        <sz val="8"/>
        <rFont val="宋体"/>
        <charset val="134"/>
      </rPr>
      <t>第八十六条第（四）项</t>
    </r>
    <r>
      <rPr>
        <sz val="8"/>
        <rFont val="Times New Roman"/>
        <charset val="134"/>
      </rPr>
      <t xml:space="preserve">  </t>
    </r>
    <r>
      <rPr>
        <sz val="8"/>
        <rFont val="宋体"/>
        <charset val="134"/>
      </rPr>
      <t>有下列情形之一的，由交通运输主管部门责令改正，处</t>
    </r>
    <r>
      <rPr>
        <sz val="8"/>
        <rFont val="Times New Roman"/>
        <charset val="134"/>
      </rPr>
      <t>5</t>
    </r>
    <r>
      <rPr>
        <sz val="8"/>
        <rFont val="宋体"/>
        <charset val="134"/>
      </rPr>
      <t>万元以上</t>
    </r>
    <r>
      <rPr>
        <sz val="8"/>
        <rFont val="Times New Roman"/>
        <charset val="134"/>
      </rPr>
      <t>10</t>
    </r>
    <r>
      <rPr>
        <sz val="8"/>
        <rFont val="宋体"/>
        <charset val="134"/>
      </rPr>
      <t>万元以下的罚款；拒不改正的，责令停产停业整顿；构成犯罪的，依法追究刑事责任：（四）通过内河运输危险化学品的承运人违反国务院交通运输主管部门对单船运输的危险化学品数量的限制性规定运输危险化学品的。</t>
    </r>
  </si>
  <si>
    <t>对船舶、浮动设施遇险后未履行报告义务或者不积极施救的行政处罚</t>
  </si>
  <si>
    <t>《中华人民共和国内河交通安全管理条例》第四十六条  船舶、浮动设施遇险，应当采取一切有效措施进行自救。船舶、浮动设施发生碰撞等事故，任何一方应当在不危及自身安全的情况下，积极救助遇险的他方，不得逃逸。船舶、浮动设施遇险，必须迅速将遇险的时间、地点、遇险状况、遇险原因、救助要求，向遇险地海事管理机构以及船舶、浮动设施所有人、经营人报告。
第四十七条  船员、浮动设施上的工作人员或者其他人员发现其他船舶、浮动设施遇险，或者收到求救信号后，必须尽力救助遇险人员，并将有关情况及时向遇险地海事管理机构报告。
第七十六条  违反本条例的规定，船舶、浮动设施遇险后未履行报告义务或者不积极施救的，由海事管理机构给予警告，并可以对责任船员给予暂扣适任证书或者其他适任证件3个月至6个月直至吊销适任证书或者其他适任证件的处罚。
《中华人民共和国内河海事行政处罚规定》第三十条第一款、第二款  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</si>
  <si>
    <t>对违反有关规定造成内河交通事故行为的行政处罚</t>
  </si>
  <si>
    <t>《中华人民共和国内河交通安全管理条例》 第七十七条  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《中华人民共和国内河海事行政处罚规定》第三十三条  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</si>
  <si>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对不服从海事管理机构的统一调度和指挥行为的行政处罚</t>
  </si>
  <si>
    <r>
      <rPr>
        <sz val="8"/>
        <rFont val="宋体"/>
        <charset val="0"/>
      </rPr>
      <t>《中华人民共和国内河交通安全管理条例》第七十八条</t>
    </r>
    <r>
      <rPr>
        <sz val="8"/>
        <rFont val="Times New Roman"/>
        <charset val="0"/>
      </rPr>
      <t xml:space="preserve">  </t>
    </r>
    <r>
      <rPr>
        <sz val="8"/>
        <rFont val="宋体"/>
        <charset val="0"/>
      </rPr>
      <t>违反本条例的规定，遇险现场和附近的船舶、船员不服从海事管理机构的统一调度和指挥的，由海事管理机构给予警告，并可以对责任船员给予暂扣适任证书或者其他适任证件</t>
    </r>
    <r>
      <rPr>
        <sz val="8"/>
        <rFont val="Times New Roman"/>
        <charset val="0"/>
      </rPr>
      <t>3</t>
    </r>
    <r>
      <rPr>
        <sz val="8"/>
        <rFont val="宋体"/>
        <charset val="0"/>
      </rPr>
      <t>个月至</t>
    </r>
    <r>
      <rPr>
        <sz val="8"/>
        <rFont val="Times New Roman"/>
        <charset val="0"/>
      </rPr>
      <t>6</t>
    </r>
    <r>
      <rPr>
        <sz val="8"/>
        <rFont val="宋体"/>
        <charset val="0"/>
      </rPr>
      <t>个月直至吊销适任证书或者其他适任证件的处罚。</t>
    </r>
  </si>
  <si>
    <t>对伪造、变造、买卖、转借、冒用船舶检验证书、船舶登记证书、船员适任证书或者其他适任证件行为的行政处罚</t>
  </si>
  <si>
    <r>
      <rPr>
        <sz val="8"/>
        <rFont val="宋体"/>
        <charset val="0"/>
      </rPr>
      <t>《中华人民共和国内河交通安全管理条例》第七十九条</t>
    </r>
    <r>
      <rPr>
        <sz val="8"/>
        <rFont val="Times New Roman"/>
        <charset val="0"/>
      </rPr>
      <t xml:space="preserve">  </t>
    </r>
    <r>
      <rPr>
        <sz val="8"/>
        <rFont val="宋体"/>
        <charset val="0"/>
      </rPr>
      <t>违反本条例的规定，伪造、变造、买卖、转借、冒用船舶检验证书、船舶登记证书、船员适任证书或者其他适任证件的，由海事管理机构没收有关的证书或者证件；有违法所得的，没收违法所得，并处违法所得</t>
    </r>
    <r>
      <rPr>
        <sz val="8"/>
        <rFont val="Times New Roman"/>
        <charset val="0"/>
      </rPr>
      <t>2</t>
    </r>
    <r>
      <rPr>
        <sz val="8"/>
        <rFont val="宋体"/>
        <charset val="0"/>
      </rPr>
      <t>倍以上</t>
    </r>
    <r>
      <rPr>
        <sz val="8"/>
        <rFont val="Times New Roman"/>
        <charset val="0"/>
      </rPr>
      <t>5</t>
    </r>
    <r>
      <rPr>
        <sz val="8"/>
        <rFont val="宋体"/>
        <charset val="0"/>
      </rPr>
      <t>倍以下的罚款；没有违法所得或者违法所得不足</t>
    </r>
    <r>
      <rPr>
        <sz val="8"/>
        <rFont val="Times New Roman"/>
        <charset val="0"/>
      </rPr>
      <t>2</t>
    </r>
    <r>
      <rPr>
        <sz val="8"/>
        <rFont val="宋体"/>
        <charset val="0"/>
      </rPr>
      <t>万元的，处</t>
    </r>
    <r>
      <rPr>
        <sz val="8"/>
        <rFont val="Times New Roman"/>
        <charset val="0"/>
      </rPr>
      <t>1</t>
    </r>
    <r>
      <rPr>
        <sz val="8"/>
        <rFont val="宋体"/>
        <charset val="0"/>
      </rPr>
      <t>万元以上</t>
    </r>
    <r>
      <rPr>
        <sz val="8"/>
        <rFont val="Times New Roman"/>
        <charset val="0"/>
      </rPr>
      <t>5</t>
    </r>
    <r>
      <rPr>
        <sz val="8"/>
        <rFont val="宋体"/>
        <charset val="0"/>
      </rPr>
      <t>万元以下的罚款；触犯刑律的，依照刑法关于伪造、变造、买卖国家机关公文、证件罪或者其他罪的规定，依法追究刑事责任。</t>
    </r>
  </si>
  <si>
    <t>对船舶、浮动设施的所有人或者经营人指使、强令船员违章操作行为的行政处罚</t>
  </si>
  <si>
    <t xml:space="preserve"> 
《中华人民共和国内河交通安全管理条例》第八十条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</si>
  <si>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对不遵守航行、避让和信号显示规则在内河航行、停泊或者作业等行为的行政处罚</t>
  </si>
  <si>
    <t>《中华人民共和国内河交通安全管理条例》第八十一条  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《中华人民共和国内河海事行政处罚规定》第十七条  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</si>
  <si>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对船舶不具备安全技术条件从事货物、旅客运输，或者超载运输货物、旅客的行为的行政处罚</t>
  </si>
  <si>
    <t xml:space="preserve"> 《中华人民共和国内河交通安全管理条例》第八条  船舶、浮动设施应当保持适于安全航行、停泊或者从事有关活动的状态。船舶、浮动设施的配载和系固应当符合国家安全技术规范。
第二十一条  从事货物或者旅客运输的船舶，必须符合船舶强度、稳性、吃水、消防和救生等安全技术要求和国务院交通主管部门规定的载货或者载客条件。任何船舶不得超载运输货物或者旅客。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《中华人民共和国内河海事行政处罚规定》第十八条第一、三款  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</si>
  <si>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对船舶、浮动设施发生内河水上交通事故后逃逸行为的行政处罚</t>
  </si>
  <si>
    <r>
      <rPr>
        <sz val="8"/>
        <rFont val="宋体"/>
        <charset val="0"/>
      </rPr>
      <t>《中华人民共和国内河交通安全管理条例》第八十三条</t>
    </r>
    <r>
      <rPr>
        <sz val="8"/>
        <rFont val="Times New Roman"/>
        <charset val="0"/>
      </rPr>
      <t xml:space="preserve">  </t>
    </r>
    <r>
      <rPr>
        <sz val="8"/>
        <rFont val="宋体"/>
        <charset val="0"/>
      </rPr>
      <t>违反本条例的规定，船舶、浮动设施发生内河交通事故后逃逸的，由海事管理机构对责任船员给予吊销适任证书或者其他适任证件的处罚；证书或者证件吊销后，</t>
    </r>
    <r>
      <rPr>
        <sz val="8"/>
        <rFont val="Times New Roman"/>
        <charset val="0"/>
      </rPr>
      <t>5</t>
    </r>
    <r>
      <rPr>
        <sz val="8"/>
        <rFont val="宋体"/>
        <charset val="0"/>
      </rPr>
      <t>年内不得重新从业；触犯刑律的，依照刑法关于交通肇事罪或者其他罪的规定，依法追究刑事责任。</t>
    </r>
  </si>
  <si>
    <t>对阻碍、妨碍内河交通事故调查取证，或者谎报、匿报、毁灭证据等行为的行政处罚</t>
  </si>
  <si>
    <t>《中华人民共和国内河交通安全管理条例》第五十条  船舶、浮动设施发生交通事故，其所有人或者经营人必须立即向交通事故发生地海事管理机构报告，并做好现场保护工作。
第五十二条  接受海事管理机构调查、取证的有关人员，应当如实提供有关情况和证据，不得谎报或者隐匿、毁灭证据。
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《中华人民共和国内河海事行政处罚规定》第三十二条  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</si>
  <si>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对应当报废的船舶、浮动设施在内河航行或者作业的行政处罚</t>
  </si>
  <si>
    <r>
      <rPr>
        <sz val="8"/>
        <rFont val="宋体"/>
        <charset val="0"/>
      </rPr>
      <t>《中华人民共和国内河交通安全管理条例》第六十三条</t>
    </r>
    <r>
      <rPr>
        <sz val="8"/>
        <rFont val="Times New Roman"/>
        <charset val="0"/>
      </rPr>
      <t xml:space="preserve">  </t>
    </r>
    <r>
      <rPr>
        <sz val="8"/>
        <rFont val="宋体"/>
        <charset val="0"/>
      </rPr>
      <t>违反本条例的规定，应当报废的船舶、浮动设施在内河航行或者作业的，由海事管理机构责令停航或者停止作业，并对船舶、浮动设施予以没收。</t>
    </r>
  </si>
  <si>
    <t>对试航船舶未经试航检验并持有试航证书行为的行政处罚</t>
  </si>
  <si>
    <r>
      <rPr>
        <sz val="8"/>
        <rFont val="宋体"/>
        <charset val="0"/>
      </rPr>
      <t>《船舶检验管理规定》第十七条</t>
    </r>
    <r>
      <rPr>
        <sz val="8"/>
        <rFont val="Times New Roman"/>
        <charset val="0"/>
      </rPr>
      <t xml:space="preserve">  </t>
    </r>
    <r>
      <rPr>
        <sz val="8"/>
        <rFont val="宋体"/>
        <charset val="0"/>
      </rPr>
      <t>船舶试航前，船舶所有人或者经营人应当向国内船舶检验机构申请试航检验，并取得试航检验证书。</t>
    </r>
    <r>
      <rPr>
        <sz val="8"/>
        <rFont val="Times New Roman"/>
        <charset val="0"/>
      </rPr>
      <t xml:space="preserve">
</t>
    </r>
    <r>
      <rPr>
        <sz val="8"/>
        <rFont val="宋体"/>
        <charset val="0"/>
      </rPr>
      <t>国内船舶检验机构在签发试航检验证书前，应当按照相关技术检验要求进行检验，并确认船舶试航状态符合实施船舶图纸审查、建造检验的船舶检验机构批准的船舶配载及稳性状态。</t>
    </r>
    <r>
      <rPr>
        <sz val="8"/>
        <rFont val="Times New Roman"/>
        <charset val="0"/>
      </rPr>
      <t xml:space="preserve">
</t>
    </r>
    <r>
      <rPr>
        <sz val="8"/>
        <rFont val="宋体"/>
        <charset val="0"/>
      </rPr>
      <t>第五十一条</t>
    </r>
    <r>
      <rPr>
        <sz val="8"/>
        <rFont val="Times New Roman"/>
        <charset val="0"/>
      </rPr>
      <t xml:space="preserve">  </t>
    </r>
    <r>
      <rPr>
        <sz val="8"/>
        <rFont val="宋体"/>
        <charset val="0"/>
      </rPr>
      <t>违反本规定第十七条规定，试航船舶未经试航检验并持有试航证书的，由海事管理机构责令停止试航，并对船舶所有人或者经营人处以</t>
    </r>
    <r>
      <rPr>
        <sz val="8"/>
        <rFont val="Times New Roman"/>
        <charset val="0"/>
      </rPr>
      <t>2000</t>
    </r>
    <r>
      <rPr>
        <sz val="8"/>
        <rFont val="宋体"/>
        <charset val="0"/>
      </rPr>
      <t>元以上</t>
    </r>
    <r>
      <rPr>
        <sz val="8"/>
        <rFont val="Times New Roman"/>
        <charset val="0"/>
      </rPr>
      <t>2</t>
    </r>
    <r>
      <rPr>
        <sz val="8"/>
        <rFont val="宋体"/>
        <charset val="0"/>
      </rPr>
      <t>万元以下罚款，对试航船长处以</t>
    </r>
    <r>
      <rPr>
        <sz val="8"/>
        <rFont val="Times New Roman"/>
        <charset val="0"/>
      </rPr>
      <t>1000</t>
    </r>
    <r>
      <rPr>
        <sz val="8"/>
        <rFont val="宋体"/>
        <charset val="0"/>
      </rPr>
      <t>元以上</t>
    </r>
    <r>
      <rPr>
        <sz val="8"/>
        <rFont val="Times New Roman"/>
        <charset val="0"/>
      </rPr>
      <t>1</t>
    </r>
    <r>
      <rPr>
        <sz val="8"/>
        <rFont val="宋体"/>
        <charset val="0"/>
      </rPr>
      <t>万元以下罚款并扣留船员适任证书</t>
    </r>
    <r>
      <rPr>
        <sz val="8"/>
        <rFont val="Times New Roman"/>
        <charset val="0"/>
      </rPr>
      <t>6</t>
    </r>
    <r>
      <rPr>
        <sz val="8"/>
        <rFont val="宋体"/>
        <charset val="0"/>
      </rPr>
      <t>至</t>
    </r>
    <r>
      <rPr>
        <sz val="8"/>
        <rFont val="Times New Roman"/>
        <charset val="0"/>
      </rPr>
      <t>12</t>
    </r>
    <r>
      <rPr>
        <sz val="8"/>
        <rFont val="宋体"/>
        <charset val="0"/>
      </rPr>
      <t>个月。</t>
    </r>
  </si>
  <si>
    <t>对报废船舶的所有人或者经营人未向船舶检验机构报告行为的行政处罚</t>
  </si>
  <si>
    <r>
      <rPr>
        <sz val="8"/>
        <rFont val="宋体"/>
        <charset val="0"/>
      </rPr>
      <t>《船舶检验管理规定》第三十九条</t>
    </r>
    <r>
      <rPr>
        <sz val="8"/>
        <rFont val="Times New Roman"/>
        <charset val="0"/>
      </rPr>
      <t xml:space="preserve"> </t>
    </r>
    <r>
      <rPr>
        <sz val="8"/>
        <rFont val="宋体"/>
        <charset val="0"/>
      </rPr>
      <t>中国籍船舶、水上设施报废的，其所有人或者经营人应当报告国内船舶检验机构，国内船舶检验机构应当注销检验证书。</t>
    </r>
    <r>
      <rPr>
        <sz val="8"/>
        <rFont val="Times New Roman"/>
        <charset val="0"/>
      </rPr>
      <t xml:space="preserve">
</t>
    </r>
    <r>
      <rPr>
        <sz val="8"/>
        <rFont val="宋体"/>
        <charset val="0"/>
      </rPr>
      <t>第五十三条</t>
    </r>
    <r>
      <rPr>
        <sz val="8"/>
        <rFont val="Times New Roman"/>
        <charset val="0"/>
      </rPr>
      <t xml:space="preserve">  </t>
    </r>
    <r>
      <rPr>
        <sz val="8"/>
        <rFont val="宋体"/>
        <charset val="0"/>
      </rPr>
      <t>违反本规定第三十九条，报废船舶的所有人或者经营人未向船舶检验机构报告，由海事管理机构对其所有人或者经营人处以</t>
    </r>
    <r>
      <rPr>
        <sz val="8"/>
        <rFont val="Times New Roman"/>
        <charset val="0"/>
      </rPr>
      <t>5000</t>
    </r>
    <r>
      <rPr>
        <sz val="8"/>
        <rFont val="宋体"/>
        <charset val="0"/>
      </rPr>
      <t>元以上</t>
    </r>
    <r>
      <rPr>
        <sz val="8"/>
        <rFont val="Times New Roman"/>
        <charset val="0"/>
      </rPr>
      <t>3</t>
    </r>
    <r>
      <rPr>
        <sz val="8"/>
        <rFont val="宋体"/>
        <charset val="0"/>
      </rPr>
      <t>万元以下罚款。</t>
    </r>
  </si>
  <si>
    <t>对移动平台、浮船坞、大型船舶、水上设施拖带航行，未经船舶检验机构进行拖航检验行为的行政处罚</t>
  </si>
  <si>
    <r>
      <rPr>
        <sz val="8"/>
        <rFont val="宋体"/>
        <charset val="0"/>
      </rPr>
      <t>《船舶检验管理规定》第十六条</t>
    </r>
    <r>
      <rPr>
        <sz val="8"/>
        <rFont val="Times New Roman"/>
        <charset val="0"/>
      </rPr>
      <t xml:space="preserve">  </t>
    </r>
    <r>
      <rPr>
        <sz val="8"/>
        <rFont val="宋体"/>
        <charset val="0"/>
      </rPr>
      <t>中华人民共和国管辖水域内对移动式平台、浮船坞和其他大型船舶、水上设施进行拖带航行，起拖前应当申请拖行检验。</t>
    </r>
    <r>
      <rPr>
        <sz val="8"/>
        <rFont val="Times New Roman"/>
        <charset val="0"/>
      </rPr>
      <t xml:space="preserve">
</t>
    </r>
    <r>
      <rPr>
        <sz val="8"/>
        <rFont val="宋体"/>
        <charset val="0"/>
      </rPr>
      <t>第五十条</t>
    </r>
    <r>
      <rPr>
        <sz val="8"/>
        <rFont val="Times New Roman"/>
        <charset val="0"/>
      </rPr>
      <t xml:space="preserve">  </t>
    </r>
    <r>
      <rPr>
        <sz val="8"/>
        <rFont val="宋体"/>
        <charset val="0"/>
      </rPr>
      <t>违反本规定第十六条，移动平台、浮船坞、大型船舶、水上设施拖带航行，未经船舶检验机构进行拖航检验，由海事管理机构责令其停止拖航，并对船舶、设施所有人或者经营人处以</t>
    </r>
    <r>
      <rPr>
        <sz val="8"/>
        <rFont val="Times New Roman"/>
        <charset val="0"/>
      </rPr>
      <t>2000</t>
    </r>
    <r>
      <rPr>
        <sz val="8"/>
        <rFont val="宋体"/>
        <charset val="0"/>
      </rPr>
      <t>元以上</t>
    </r>
    <r>
      <rPr>
        <sz val="8"/>
        <rFont val="Times New Roman"/>
        <charset val="0"/>
      </rPr>
      <t>2</t>
    </r>
    <r>
      <rPr>
        <sz val="8"/>
        <rFont val="宋体"/>
        <charset val="0"/>
      </rPr>
      <t>万元以下罚款，对船长处以</t>
    </r>
    <r>
      <rPr>
        <sz val="8"/>
        <rFont val="Times New Roman"/>
        <charset val="0"/>
      </rPr>
      <t>1000</t>
    </r>
    <r>
      <rPr>
        <sz val="8"/>
        <rFont val="宋体"/>
        <charset val="0"/>
      </rPr>
      <t>元以上</t>
    </r>
    <r>
      <rPr>
        <sz val="8"/>
        <rFont val="Times New Roman"/>
        <charset val="0"/>
      </rPr>
      <t>1</t>
    </r>
    <r>
      <rPr>
        <sz val="8"/>
        <rFont val="宋体"/>
        <charset val="0"/>
      </rPr>
      <t>万元以下罚款，并扣留船员适任证书</t>
    </r>
    <r>
      <rPr>
        <sz val="8"/>
        <rFont val="Times New Roman"/>
        <charset val="0"/>
      </rPr>
      <t>6</t>
    </r>
    <r>
      <rPr>
        <sz val="8"/>
        <rFont val="宋体"/>
        <charset val="0"/>
      </rPr>
      <t>至</t>
    </r>
    <r>
      <rPr>
        <sz val="8"/>
        <rFont val="Times New Roman"/>
        <charset val="0"/>
      </rPr>
      <t>12</t>
    </r>
    <r>
      <rPr>
        <sz val="8"/>
        <rFont val="宋体"/>
        <charset val="0"/>
      </rPr>
      <t>个月，对水上设施主要负责人处以</t>
    </r>
    <r>
      <rPr>
        <sz val="8"/>
        <rFont val="Times New Roman"/>
        <charset val="0"/>
      </rPr>
      <t>1000</t>
    </r>
    <r>
      <rPr>
        <sz val="8"/>
        <rFont val="宋体"/>
        <charset val="0"/>
      </rPr>
      <t>元以上</t>
    </r>
    <r>
      <rPr>
        <sz val="8"/>
        <rFont val="Times New Roman"/>
        <charset val="0"/>
      </rPr>
      <t>1</t>
    </r>
    <r>
      <rPr>
        <sz val="8"/>
        <rFont val="宋体"/>
        <charset val="0"/>
      </rPr>
      <t>万元以下罚款。</t>
    </r>
  </si>
  <si>
    <t>对船舶、浮动设施未持有合格的检验证书擅自航行或者作业行为的行政处罚</t>
  </si>
  <si>
    <t>《船舶检验管理规定》第五十四条第三款  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《中华人民共和国内河海事行政处罚规定》
第八条  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</si>
  <si>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对伪造船舶检验证书或者擅自更改船舶载重线行为的行政处罚</t>
  </si>
  <si>
    <r>
      <rPr>
        <sz val="8"/>
        <rFont val="Times New Roman"/>
        <charset val="0"/>
      </rPr>
      <t xml:space="preserve"> </t>
    </r>
    <r>
      <rPr>
        <sz val="8"/>
        <rFont val="宋体"/>
        <charset val="0"/>
      </rPr>
      <t>《中华人民共和国船舶和海上设施检验条例》第二十七条</t>
    </r>
    <r>
      <rPr>
        <sz val="8"/>
        <rFont val="Times New Roman"/>
        <charset val="0"/>
      </rPr>
      <t xml:space="preserve">  </t>
    </r>
    <r>
      <rPr>
        <sz val="8"/>
        <rFont val="宋体"/>
        <charset val="0"/>
      </rPr>
      <t>伪造船舶检验证书或者擅自更改船舶载重线的，由有关行政主管机关给予通报批评，并可以处以相当于相应的检验费一倍至五倍的罚款；构成犯罪的，由司法机关依法追究刑事责任。</t>
    </r>
  </si>
  <si>
    <t>对假冒中华人民共和国国籍、悬挂中国国旗航行行为的行政处罚</t>
  </si>
  <si>
    <r>
      <rPr>
        <sz val="8"/>
        <rFont val="宋体"/>
        <charset val="0"/>
      </rPr>
      <t>《中华人民共和国船舶登记条例》第四十九条</t>
    </r>
    <r>
      <rPr>
        <sz val="8"/>
        <rFont val="Times New Roman"/>
        <charset val="0"/>
      </rPr>
      <t xml:space="preserve">  </t>
    </r>
    <r>
      <rPr>
        <sz val="8"/>
        <rFont val="宋体"/>
        <charset val="0"/>
      </rPr>
      <t>假冒中华人民共和国国籍，悬挂中华人民共和国国旗航行的，由船舶登记机关依法没收该船舶。中国籍船舶假冒外国国籍，悬挂外国国旗航行的，适用前款规定。</t>
    </r>
  </si>
  <si>
    <t>对中国籍船舶假冒外国国籍、悬挂外国国旗航行行为的行政处罚</t>
  </si>
  <si>
    <t>对隐瞒登记事实造成双重国籍行为的行政处罚</t>
  </si>
  <si>
    <r>
      <rPr>
        <sz val="8"/>
        <rFont val="宋体"/>
        <charset val="0"/>
      </rPr>
      <t>《中华人民共和国船舶登记条例》</t>
    </r>
    <r>
      <rPr>
        <sz val="8"/>
        <rFont val="Times New Roman"/>
        <charset val="0"/>
      </rPr>
      <t xml:space="preserve"> </t>
    </r>
    <r>
      <rPr>
        <sz val="8"/>
        <rFont val="宋体"/>
        <charset val="0"/>
      </rPr>
      <t>第五十条</t>
    </r>
    <r>
      <rPr>
        <sz val="8"/>
        <rFont val="Times New Roman"/>
        <charset val="0"/>
      </rPr>
      <t xml:space="preserve">  </t>
    </r>
    <r>
      <rPr>
        <sz val="8"/>
        <rFont val="宋体"/>
        <charset val="0"/>
      </rPr>
      <t>隐瞒在境内或者境外的登记事实，造成双重国籍的，由船籍港船舶登记机关吊销其船舶国籍证书，并视情节处以下列罚款：（一）</t>
    </r>
    <r>
      <rPr>
        <sz val="8"/>
        <rFont val="Times New Roman"/>
        <charset val="0"/>
      </rPr>
      <t>500</t>
    </r>
    <r>
      <rPr>
        <sz val="8"/>
        <rFont val="宋体"/>
        <charset val="0"/>
      </rPr>
      <t>总吨以下的船舶，处</t>
    </r>
    <r>
      <rPr>
        <sz val="8"/>
        <rFont val="Times New Roman"/>
        <charset val="0"/>
      </rPr>
      <t>2000</t>
    </r>
    <r>
      <rPr>
        <sz val="8"/>
        <rFont val="宋体"/>
        <charset val="0"/>
      </rPr>
      <t>元以上、</t>
    </r>
    <r>
      <rPr>
        <sz val="8"/>
        <rFont val="Times New Roman"/>
        <charset val="0"/>
      </rPr>
      <t>10000</t>
    </r>
    <r>
      <rPr>
        <sz val="8"/>
        <rFont val="宋体"/>
        <charset val="0"/>
      </rPr>
      <t>元以下的罚款；（二）</t>
    </r>
    <r>
      <rPr>
        <sz val="8"/>
        <rFont val="Times New Roman"/>
        <charset val="0"/>
      </rPr>
      <t>501</t>
    </r>
    <r>
      <rPr>
        <sz val="8"/>
        <rFont val="宋体"/>
        <charset val="0"/>
      </rPr>
      <t>总吨以上、</t>
    </r>
    <r>
      <rPr>
        <sz val="8"/>
        <rFont val="Times New Roman"/>
        <charset val="0"/>
      </rPr>
      <t>10000</t>
    </r>
    <r>
      <rPr>
        <sz val="8"/>
        <rFont val="宋体"/>
        <charset val="0"/>
      </rPr>
      <t>总吨以下的船舶，处以</t>
    </r>
    <r>
      <rPr>
        <sz val="8"/>
        <rFont val="Times New Roman"/>
        <charset val="0"/>
      </rPr>
      <t>10000</t>
    </r>
    <r>
      <rPr>
        <sz val="8"/>
        <rFont val="宋体"/>
        <charset val="0"/>
      </rPr>
      <t>元以上、</t>
    </r>
    <r>
      <rPr>
        <sz val="8"/>
        <rFont val="Times New Roman"/>
        <charset val="0"/>
      </rPr>
      <t>50000</t>
    </r>
    <r>
      <rPr>
        <sz val="8"/>
        <rFont val="宋体"/>
        <charset val="0"/>
      </rPr>
      <t>元以下的罚款；（三）</t>
    </r>
    <r>
      <rPr>
        <sz val="8"/>
        <rFont val="Times New Roman"/>
        <charset val="0"/>
      </rPr>
      <t>10001</t>
    </r>
    <r>
      <rPr>
        <sz val="8"/>
        <rFont val="宋体"/>
        <charset val="0"/>
      </rPr>
      <t>总吨以上的船舶，处以</t>
    </r>
    <r>
      <rPr>
        <sz val="8"/>
        <rFont val="Times New Roman"/>
        <charset val="0"/>
      </rPr>
      <t>50000</t>
    </r>
    <r>
      <rPr>
        <sz val="8"/>
        <rFont val="宋体"/>
        <charset val="0"/>
      </rPr>
      <t>元以上、</t>
    </r>
    <r>
      <rPr>
        <sz val="8"/>
        <rFont val="Times New Roman"/>
        <charset val="0"/>
      </rPr>
      <t>200000</t>
    </r>
    <r>
      <rPr>
        <sz val="8"/>
        <rFont val="宋体"/>
        <charset val="0"/>
      </rPr>
      <t>元以下的罚款。</t>
    </r>
  </si>
  <si>
    <t>对不按照规定办理变更或者注销登记的，或者使用过期的船舶国籍证书或者临时船舶国籍证书行为的行政处罚</t>
  </si>
  <si>
    <r>
      <rPr>
        <sz val="8"/>
        <rFont val="宋体"/>
        <charset val="0"/>
      </rPr>
      <t>《中华人民共和国船舶登记条例》第五十条</t>
    </r>
    <r>
      <rPr>
        <sz val="8"/>
        <rFont val="Times New Roman"/>
        <charset val="0"/>
      </rPr>
      <t xml:space="preserve">  </t>
    </r>
    <r>
      <rPr>
        <sz val="8"/>
        <rFont val="宋体"/>
        <charset val="0"/>
      </rPr>
      <t>隐瞒在境内或者境外的登记事实，造成双重国籍的，由船籍港船舶登记机关吊销其船舶国籍证书，并视情节处以下列罚款：（一）</t>
    </r>
    <r>
      <rPr>
        <sz val="8"/>
        <rFont val="Times New Roman"/>
        <charset val="0"/>
      </rPr>
      <t>500</t>
    </r>
    <r>
      <rPr>
        <sz val="8"/>
        <rFont val="宋体"/>
        <charset val="0"/>
      </rPr>
      <t>总吨以下的船舶，处</t>
    </r>
    <r>
      <rPr>
        <sz val="8"/>
        <rFont val="Times New Roman"/>
        <charset val="0"/>
      </rPr>
      <t>2000</t>
    </r>
    <r>
      <rPr>
        <sz val="8"/>
        <rFont val="宋体"/>
        <charset val="0"/>
      </rPr>
      <t>元以上、</t>
    </r>
    <r>
      <rPr>
        <sz val="8"/>
        <rFont val="Times New Roman"/>
        <charset val="0"/>
      </rPr>
      <t>10000</t>
    </r>
    <r>
      <rPr>
        <sz val="8"/>
        <rFont val="宋体"/>
        <charset val="0"/>
      </rPr>
      <t>元以下的罚款；（二）</t>
    </r>
    <r>
      <rPr>
        <sz val="8"/>
        <rFont val="Times New Roman"/>
        <charset val="0"/>
      </rPr>
      <t>501</t>
    </r>
    <r>
      <rPr>
        <sz val="8"/>
        <rFont val="宋体"/>
        <charset val="0"/>
      </rPr>
      <t>总吨以上、</t>
    </r>
    <r>
      <rPr>
        <sz val="8"/>
        <rFont val="Times New Roman"/>
        <charset val="0"/>
      </rPr>
      <t>10000</t>
    </r>
    <r>
      <rPr>
        <sz val="8"/>
        <rFont val="宋体"/>
        <charset val="0"/>
      </rPr>
      <t>总吨以下的船舶，处以</t>
    </r>
    <r>
      <rPr>
        <sz val="8"/>
        <rFont val="Times New Roman"/>
        <charset val="0"/>
      </rPr>
      <t>10000</t>
    </r>
    <r>
      <rPr>
        <sz val="8"/>
        <rFont val="宋体"/>
        <charset val="0"/>
      </rPr>
      <t>元以上、</t>
    </r>
    <r>
      <rPr>
        <sz val="8"/>
        <rFont val="Times New Roman"/>
        <charset val="0"/>
      </rPr>
      <t>50000</t>
    </r>
    <r>
      <rPr>
        <sz val="8"/>
        <rFont val="宋体"/>
        <charset val="0"/>
      </rPr>
      <t>元以下的罚款；（三）</t>
    </r>
    <r>
      <rPr>
        <sz val="8"/>
        <rFont val="Times New Roman"/>
        <charset val="0"/>
      </rPr>
      <t>10001</t>
    </r>
    <r>
      <rPr>
        <sz val="8"/>
        <rFont val="宋体"/>
        <charset val="0"/>
      </rPr>
      <t>总吨以上的船舶，处以</t>
    </r>
    <r>
      <rPr>
        <sz val="8"/>
        <rFont val="Times New Roman"/>
        <charset val="0"/>
      </rPr>
      <t>50000</t>
    </r>
    <r>
      <rPr>
        <sz val="8"/>
        <rFont val="宋体"/>
        <charset val="0"/>
      </rPr>
      <t>元以上、</t>
    </r>
    <r>
      <rPr>
        <sz val="8"/>
        <rFont val="Times New Roman"/>
        <charset val="0"/>
      </rPr>
      <t>200000</t>
    </r>
    <r>
      <rPr>
        <sz val="8"/>
        <rFont val="宋体"/>
        <charset val="0"/>
      </rPr>
      <t>元以下的罚款。</t>
    </r>
    <r>
      <rPr>
        <sz val="8"/>
        <rFont val="Times New Roman"/>
        <charset val="0"/>
      </rPr>
      <t xml:space="preserve">
</t>
    </r>
    <r>
      <rPr>
        <sz val="8"/>
        <rFont val="宋体"/>
        <charset val="0"/>
      </rPr>
      <t>第五十二条</t>
    </r>
    <r>
      <rPr>
        <sz val="8"/>
        <rFont val="Times New Roman"/>
        <charset val="0"/>
      </rPr>
      <t xml:space="preserve"> </t>
    </r>
    <r>
      <rPr>
        <sz val="8"/>
        <rFont val="宋体"/>
        <charset val="0"/>
      </rPr>
      <t>不按照规定办理变更或者注销登记的，或者使用过期的船舶国籍证书或者临时船舶国籍证书的，由船籍港船舶登记机关责令其补办有关登记手续；情节严重的，可以根据船舶吨位处以本条例第五十条规定的罚款数额的</t>
    </r>
    <r>
      <rPr>
        <sz val="8"/>
        <rFont val="Times New Roman"/>
        <charset val="0"/>
      </rPr>
      <t>10%</t>
    </r>
    <r>
      <rPr>
        <sz val="8"/>
        <rFont val="宋体"/>
        <charset val="0"/>
      </rPr>
      <t>。</t>
    </r>
  </si>
  <si>
    <t>对使用他人业经登记的船舶烟囱标志、公司旗的行为的行政处罚</t>
  </si>
  <si>
    <r>
      <rPr>
        <sz val="8"/>
        <rFont val="宋体"/>
        <charset val="0"/>
      </rPr>
      <t>《中华人民共和国船舶登记条例》第五十三条</t>
    </r>
    <r>
      <rPr>
        <sz val="8"/>
        <rFont val="Times New Roman"/>
        <charset val="0"/>
      </rPr>
      <t xml:space="preserve"> </t>
    </r>
    <r>
      <rPr>
        <sz val="8"/>
        <rFont val="宋体"/>
        <charset val="0"/>
      </rPr>
      <t>违反本条例规定，使用他人业经登记的船舶烟囱标志、公司旗的，由船籍港船舶登记机关责令其改正；拒不改正的，可以根据船舶吨位处以本条例第五十条规定的罚款数额的百分之十；情节严重的，并可以吊销其船舶国籍证书或者临时船舶国籍证书。</t>
    </r>
    <r>
      <rPr>
        <sz val="8"/>
        <rFont val="Times New Roman"/>
        <charset val="0"/>
      </rPr>
      <t xml:space="preserve"> </t>
    </r>
  </si>
  <si>
    <t>对在办登记手续时隐瞒真实情况弄虚作假或者隐瞒登记事实造成重复登记行为的行政处罚</t>
  </si>
  <si>
    <r>
      <rPr>
        <sz val="8"/>
        <rFont val="宋体"/>
        <charset val="0"/>
      </rPr>
      <t>《中华人民共和国船舶登记条例》第五十一条</t>
    </r>
    <r>
      <rPr>
        <sz val="8"/>
        <rFont val="Times New Roman"/>
        <charset val="0"/>
      </rPr>
      <t xml:space="preserve"> </t>
    </r>
    <r>
      <rPr>
        <sz val="8"/>
        <rFont val="宋体"/>
        <charset val="0"/>
      </rPr>
      <t>违反本条例规定，有下列情形之一的，船籍港船舶登记机关可以视情节给予警告、根据船舶吨位处以本条例第五十条规定的罚款数额的百分之五十直至没收船舶登记证书：</t>
    </r>
    <r>
      <rPr>
        <sz val="8"/>
        <rFont val="Times New Roman"/>
        <charset val="0"/>
      </rPr>
      <t xml:space="preserve">
(</t>
    </r>
    <r>
      <rPr>
        <sz val="8"/>
        <rFont val="宋体"/>
        <charset val="0"/>
      </rPr>
      <t>一</t>
    </r>
    <r>
      <rPr>
        <sz val="8"/>
        <rFont val="Times New Roman"/>
        <charset val="0"/>
      </rPr>
      <t>)</t>
    </r>
    <r>
      <rPr>
        <sz val="8"/>
        <rFont val="宋体"/>
        <charset val="0"/>
      </rPr>
      <t>在办理登记手续时隐瞒真实情况、弄虚作假的</t>
    </r>
    <r>
      <rPr>
        <sz val="8"/>
        <rFont val="Times New Roman"/>
        <charset val="0"/>
      </rPr>
      <t>;
(</t>
    </r>
    <r>
      <rPr>
        <sz val="8"/>
        <rFont val="宋体"/>
        <charset val="0"/>
      </rPr>
      <t>二</t>
    </r>
    <r>
      <rPr>
        <sz val="8"/>
        <rFont val="Times New Roman"/>
        <charset val="0"/>
      </rPr>
      <t>)</t>
    </r>
    <r>
      <rPr>
        <sz val="8"/>
        <rFont val="宋体"/>
        <charset val="0"/>
      </rPr>
      <t>隐瞒登记事实，造成重复登记的</t>
    </r>
    <r>
      <rPr>
        <sz val="8"/>
        <rFont val="Times New Roman"/>
        <charset val="0"/>
      </rPr>
      <t>;
(</t>
    </r>
    <r>
      <rPr>
        <sz val="8"/>
        <rFont val="宋体"/>
        <charset val="0"/>
      </rPr>
      <t>三</t>
    </r>
    <r>
      <rPr>
        <sz val="8"/>
        <rFont val="Times New Roman"/>
        <charset val="0"/>
      </rPr>
      <t>)</t>
    </r>
    <r>
      <rPr>
        <sz val="8"/>
        <rFont val="宋体"/>
        <charset val="0"/>
      </rPr>
      <t>伪造、涂改船舶登记证书的。</t>
    </r>
  </si>
  <si>
    <t>对将未经检验合格的运输危险化学品的船舶及其配载的容器投入使用行为的行政处罚</t>
  </si>
  <si>
    <r>
      <rPr>
        <sz val="8"/>
        <rFont val="宋体"/>
        <charset val="0"/>
      </rPr>
      <t>《危险化学品安全管理条例》第七十九条</t>
    </r>
    <r>
      <rPr>
        <sz val="8"/>
        <rFont val="Times New Roman"/>
        <charset val="0"/>
      </rPr>
      <t xml:space="preserve">  </t>
    </r>
    <r>
      <rPr>
        <sz val="8"/>
        <rFont val="宋体"/>
        <charset val="0"/>
      </rPr>
      <t>危险化学品包装物、容器生产企业销售未经检验或者经检验不合格的危险化学品包装物、容器的，由质量监督检验检疫部门责令改正，处</t>
    </r>
    <r>
      <rPr>
        <sz val="8"/>
        <rFont val="Times New Roman"/>
        <charset val="0"/>
      </rPr>
      <t>10</t>
    </r>
    <r>
      <rPr>
        <sz val="8"/>
        <rFont val="宋体"/>
        <charset val="0"/>
      </rPr>
      <t>万元以上</t>
    </r>
    <r>
      <rPr>
        <sz val="8"/>
        <rFont val="Times New Roman"/>
        <charset val="0"/>
      </rPr>
      <t>20</t>
    </r>
    <r>
      <rPr>
        <sz val="8"/>
        <rFont val="宋体"/>
        <charset val="0"/>
      </rPr>
      <t>万元以下的罚款，有违法所得的，没收违法所得；拒不改正的，责令停产停业整顿；构成犯罪的，依法追究刑事责任。将未经检验合格的运输危险化学品的船舶及其配载的容器投入使用的，由海事管理机构依照前款规定予以处罚。</t>
    </r>
  </si>
  <si>
    <t>《危险化学品安全管理条例》第八十六条第（二）项  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
 《船舶载运危险货物安全监督管理规定》第四十三条 违反本规定，载运危险货物的船舶及船用集装箱、船用刚性中型散装容器和船用可移动罐柜等配载的容器未经检验合格而投入使用的，由海事管理机构责令改正，属于危险化学品的处10万元以上20万元以下的罚款，有违法所得的，没收违法所得，属于危险化学品以外的危险货物的处1000元以上3万元以下的罚款；拒不改正的，责令整顿。
第四十四条 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</si>
  <si>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对发生污染损害事故，不向海事管理机构报告拆船污染损害事故，也不采取消除或者控制污染措施等行为的行政处罚</t>
  </si>
  <si>
    <r>
      <rPr>
        <sz val="8"/>
        <rFont val="宋体"/>
        <charset val="0"/>
      </rPr>
      <t>《防止拆船污染环境管理条例》第十七条</t>
    </r>
    <r>
      <rPr>
        <sz val="8"/>
        <rFont val="Times New Roman"/>
        <charset val="0"/>
      </rPr>
      <t xml:space="preserve">  </t>
    </r>
    <r>
      <rPr>
        <sz val="8"/>
        <rFont val="宋体"/>
        <charset val="0"/>
      </rPr>
      <t>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违反本条例规定，擅自在第五条第二款所指的区域设置拆船厂并进行拆船的，按照分级管理原则，由县级以上人民政府责令限期关闭或者搬迁。拆船厂未依法进行环境影响评价擅自开工建设的，依照《中华人民共和国环境保护法》的规定处罚。</t>
    </r>
  </si>
  <si>
    <t>对拒绝或者阻挠海事管理机构进行拆船现场检查或者在被检查时弄虚作假等行为的行政处罚</t>
  </si>
  <si>
    <t>《防止拆船污染环境管理条例》第十八条第（一）项  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
《中华人民共和国水污染防治法》第八十九条第二款  船舶进行涉及污染物排放的作业，未遵守操作规程或者未在相应的记录簿上如实记载的，由海事管理机构、渔业主管部门按照职责分工责令改正，处二千元以上二万元以下的罚款。</t>
  </si>
  <si>
    <t>对弄虚作假欺骗海事行政执法人员等行为的行政处罚</t>
  </si>
  <si>
    <r>
      <rPr>
        <sz val="8"/>
        <rFont val="宋体"/>
        <charset val="0"/>
      </rPr>
      <t>《中华人民共和国船舶安全监督规则》第二十七条</t>
    </r>
    <r>
      <rPr>
        <sz val="8"/>
        <rFont val="Times New Roman"/>
        <charset val="0"/>
      </rPr>
      <t xml:space="preserve">  </t>
    </r>
    <r>
      <rPr>
        <sz val="8"/>
        <rFont val="宋体"/>
        <charset val="0"/>
      </rPr>
      <t>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t>
    </r>
    <r>
      <rPr>
        <sz val="8"/>
        <rFont val="Times New Roman"/>
        <charset val="0"/>
      </rPr>
      <t xml:space="preserve">
 </t>
    </r>
    <r>
      <rPr>
        <sz val="8"/>
        <rFont val="宋体"/>
        <charset val="0"/>
      </rPr>
      <t>第三十条</t>
    </r>
    <r>
      <rPr>
        <sz val="8"/>
        <rFont val="Times New Roman"/>
        <charset val="0"/>
      </rPr>
      <t xml:space="preserve">  </t>
    </r>
    <r>
      <rPr>
        <sz val="8"/>
        <rFont val="宋体"/>
        <charset val="0"/>
      </rPr>
      <t>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复查合格的，海事管理机构应当及时解除相应的处理措施。</t>
    </r>
    <r>
      <rPr>
        <sz val="8"/>
        <rFont val="Times New Roman"/>
        <charset val="0"/>
      </rPr>
      <t xml:space="preserve">
 </t>
    </r>
    <r>
      <rPr>
        <sz val="8"/>
        <rFont val="宋体"/>
        <charset val="0"/>
      </rPr>
      <t>第五十二条</t>
    </r>
    <r>
      <rPr>
        <sz val="8"/>
        <rFont val="Times New Roman"/>
        <charset val="0"/>
      </rPr>
      <t xml:space="preserve">  </t>
    </r>
    <r>
      <rPr>
        <sz val="8"/>
        <rFont val="宋体"/>
        <charset val="0"/>
      </rPr>
      <t>违反本规则，有下列行为之一的，由海事管理机构对违法船舶所有人或者船舶经营人处</t>
    </r>
    <r>
      <rPr>
        <sz val="8"/>
        <rFont val="Times New Roman"/>
        <charset val="0"/>
      </rPr>
      <t>1000</t>
    </r>
    <r>
      <rPr>
        <sz val="8"/>
        <rFont val="宋体"/>
        <charset val="0"/>
      </rPr>
      <t>元以上</t>
    </r>
    <r>
      <rPr>
        <sz val="8"/>
        <rFont val="Times New Roman"/>
        <charset val="0"/>
      </rPr>
      <t>1</t>
    </r>
    <r>
      <rPr>
        <sz val="8"/>
        <rFont val="宋体"/>
        <charset val="0"/>
      </rPr>
      <t>万元以下罚款；情节严重的，处</t>
    </r>
    <r>
      <rPr>
        <sz val="8"/>
        <rFont val="Times New Roman"/>
        <charset val="0"/>
      </rPr>
      <t>1</t>
    </r>
    <r>
      <rPr>
        <sz val="8"/>
        <rFont val="宋体"/>
        <charset val="0"/>
      </rPr>
      <t>万元以上</t>
    </r>
    <r>
      <rPr>
        <sz val="8"/>
        <rFont val="Times New Roman"/>
        <charset val="0"/>
      </rPr>
      <t>3</t>
    </r>
    <r>
      <rPr>
        <sz val="8"/>
        <rFont val="宋体"/>
        <charset val="0"/>
      </rPr>
      <t>万元以下罚款。对船长或者其他责任人员处</t>
    </r>
    <r>
      <rPr>
        <sz val="8"/>
        <rFont val="Times New Roman"/>
        <charset val="0"/>
      </rPr>
      <t>100</t>
    </r>
    <r>
      <rPr>
        <sz val="8"/>
        <rFont val="宋体"/>
        <charset val="0"/>
      </rPr>
      <t>元以上</t>
    </r>
    <r>
      <rPr>
        <sz val="8"/>
        <rFont val="Times New Roman"/>
        <charset val="0"/>
      </rPr>
      <t>1000</t>
    </r>
    <r>
      <rPr>
        <sz val="8"/>
        <rFont val="宋体"/>
        <charset val="0"/>
      </rPr>
      <t>元以下罚款；情节严重的，处</t>
    </r>
    <r>
      <rPr>
        <sz val="8"/>
        <rFont val="Times New Roman"/>
        <charset val="0"/>
      </rPr>
      <t>1000</t>
    </r>
    <r>
      <rPr>
        <sz val="8"/>
        <rFont val="宋体"/>
        <charset val="0"/>
      </rPr>
      <t>元以上</t>
    </r>
    <r>
      <rPr>
        <sz val="8"/>
        <rFont val="Times New Roman"/>
        <charset val="0"/>
      </rPr>
      <t>3000</t>
    </r>
    <r>
      <rPr>
        <sz val="8"/>
        <rFont val="宋体"/>
        <charset val="0"/>
      </rPr>
      <t>元以下罚款：（一）弄虚作假欺骗海事行政执法人员的；（二）未按照《船舶现场监督报告》《船旗国监督检查报告》《港口国监督检查报告》的处理意见纠正缺陷或者采取措施的；（三）按照第三十条第一款规定应当申请复查而未申请的。</t>
    </r>
  </si>
  <si>
    <t>对未按照规定开展自查或者未随船保存船舶自查记录行为的行政处罚</t>
  </si>
  <si>
    <r>
      <rPr>
        <sz val="8"/>
        <rFont val="宋体"/>
        <charset val="0"/>
      </rPr>
      <t>《中华人民共和国船舶安全监督规则》第五十三条</t>
    </r>
    <r>
      <rPr>
        <sz val="8"/>
        <rFont val="Times New Roman"/>
        <charset val="0"/>
      </rPr>
      <t xml:space="preserve">  </t>
    </r>
    <r>
      <rPr>
        <sz val="8"/>
        <rFont val="宋体"/>
        <charset val="0"/>
      </rPr>
      <t>船舶未按照规定开展自查或者未随船保存船舶自查记录的，对船舶所有人或者船舶经营人处</t>
    </r>
    <r>
      <rPr>
        <sz val="8"/>
        <rFont val="Times New Roman"/>
        <charset val="0"/>
      </rPr>
      <t>1000</t>
    </r>
    <r>
      <rPr>
        <sz val="8"/>
        <rFont val="宋体"/>
        <charset val="0"/>
      </rPr>
      <t>元以上</t>
    </r>
    <r>
      <rPr>
        <sz val="8"/>
        <rFont val="Times New Roman"/>
        <charset val="0"/>
      </rPr>
      <t>1</t>
    </r>
    <r>
      <rPr>
        <sz val="8"/>
        <rFont val="宋体"/>
        <charset val="0"/>
      </rPr>
      <t>万元以下罚款。</t>
    </r>
  </si>
  <si>
    <t>对未按照规定随船携带或者保存《船舶现场监督报告》《船旗国监督检查报告》《港口国监督检查报告》行为的行政处罚</t>
  </si>
  <si>
    <r>
      <rPr>
        <sz val="8"/>
        <rFont val="宋体"/>
        <charset val="0"/>
      </rPr>
      <t>《中华人民共和国船舶安全监督规则》第五十四条</t>
    </r>
    <r>
      <rPr>
        <sz val="8"/>
        <rFont val="Times New Roman"/>
        <charset val="0"/>
      </rPr>
      <t xml:space="preserve">  </t>
    </r>
    <r>
      <rPr>
        <sz val="8"/>
        <rFont val="宋体"/>
        <charset val="0"/>
      </rPr>
      <t>船舶未按照规定随船携带或者保存《船舶现场监督报告》《船旗国监督检查报告》《港口国监督检查报告》的，海事管理机构应当责令其改正，并对违法船舶所有人或者船舶经营人处</t>
    </r>
    <r>
      <rPr>
        <sz val="8"/>
        <rFont val="Times New Roman"/>
        <charset val="0"/>
      </rPr>
      <t>1000</t>
    </r>
    <r>
      <rPr>
        <sz val="8"/>
        <rFont val="宋体"/>
        <charset val="0"/>
      </rPr>
      <t>元以上</t>
    </r>
    <r>
      <rPr>
        <sz val="8"/>
        <rFont val="Times New Roman"/>
        <charset val="0"/>
      </rPr>
      <t>1</t>
    </r>
    <r>
      <rPr>
        <sz val="8"/>
        <rFont val="宋体"/>
        <charset val="0"/>
      </rPr>
      <t>万元以下罚款。</t>
    </r>
  </si>
  <si>
    <t>对以欺骗或其他不正当手段取得水上水下活动许可证行为的行政处罚</t>
  </si>
  <si>
    <t>《中华人民共和国行政许可法》第六十九条  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被许可人以欺骗、贿赂等不正当手段取得行政许可的，应当予以撤销。依照前两款的规定撤销行政许可，可能对公共利益造成重大损害的，不予撤销。
第七十条  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《中华人民共和国内河交通安全管理条例》第七十条  违反本条例的规定，在内河通航水域或者岸线上进行有关作业或者活动未经批准或者备案，或者未设置标志、显示信号的，由海事管理机构责令改正，处5000元以上5万元以下的罚款。
《中华人民共和国水上水下活动通航安全管理规定》第二十七条  违反本规定，隐瞒有关情况或者提供虚假材料，以欺骗或其他不正当手段取得许可证的，由海事管理机构撤销其水上水下施工作业许可，注销其许可证，并处5000元以上3万元以下的罚款。</t>
  </si>
  <si>
    <t>对建设单位、主办单位或者施工单位未对有碍航行和作业安全的隐患采取设置标志、显示信号等措施的行政处罚</t>
  </si>
  <si>
    <t>《中华人民共和国内河交通安全管理条例》
 第七十条  违反本条例的规定，在内河通航水域或者岸线上进行有关作业或者活动未经批准或者备案，或者未设置标志、显示信号的，由海事管理机构责令改正，处5000元以上5万元以下的罚款。
《中华人民共和国水上水下活动通航安全管理规定》第三十一条  违反本规定，建设单位、主办单位或者施工单位未对有碍航行和作业安全的隐患采取设置标志、显示信号等措施的，海事管理机构责令改正，并处5000元以上3万元以下的罚款。属于内河通航水域或者岸线水上水下活动的，处5000元以上5万元以下的罚款。</t>
  </si>
  <si>
    <t>对港口、码头、装卸站以及从事船舶修造、打捞等作业活动的单位船舶未按规定配备污染防治设施、设备和器材等行为的行政处罚</t>
  </si>
  <si>
    <t>《中华人民共和国防治船舶污染内河水域环境管理规定》
第八条  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港口、码头、装卸站应当接收靠泊船舶生产经营过程中产生的船舶污染物。从事船舶水上修造、水上拆解、打捞等作业活动的单位，应当按照规定处理船舶修造、打捞、拆解过程中产生的污染物。
 第二十一条  从事水上船舶清舱、洗舱、污染物接收、燃料供受、修造、打捞、拆解、污染清除作业以及利用船舶进行其他水上水下活动的，应当遵守相关操作规程，采取必要的防治污染措施。船舶在港从事前款所列相关作业的，在开始作业时，应当通过甚高频、电话或者信息系统等向海事管理机构报告作业时间、作业内容等信息。
第二十四条  船舶运输散发有毒有害气体或者粉尘物质等货物的，应当采取封闭或者其他防护措施。从事前款货物的装卸和过驳作业，作业双方应当在作业过程中采取措施回收有毒有害气体。
 第二十七条  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因自然条件等原因，不适合布设围油栏的，应当采取有效替代措施。
第三十一条 从事船舶水上拆解的单位在船舶拆解作业前，应当按规定落实防污染措施，彻底清除船上留有的污染物，满足作业条件后，方可进行船舶拆解作业。从事船舶水上拆解的单位在拆解作业结束后，应当及时清理船舶拆解现场，并按照国家有关规定处理船舶拆解产生的污染物。禁止采取冲滩方式进行船舶拆解作业。
第四十七条第（一）项 违反本规定第八条、第二十一条、第二十四条、第二十七条、第三十一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五）采取冲滩方式进行船舶拆解作业的。</t>
  </si>
  <si>
    <t>对船舶未按规定如实记录油类作业、散装有毒液体物质作业、垃圾收集处理情况等行为的行政处罚</t>
  </si>
  <si>
    <t>《中华人民共和国防治船舶污染内河水域环境管理规定》第十四条  150总吨及以上的油船、油驳和400总吨及以上的非油船、非油驳的拖驳船队应当将油类作业情况如实、规范地记录在经海事管理机构签注的《油类记录簿》中。150总吨以下的油船、油驳和400总吨以下的非油船、非油驳的拖驳船队应当将油类作业情况如实、规范地记录在《轮机日志》或者《航行日志》中。载运散装有毒液体物质的船舶应当将有关作业情况如实、规范地记录在经海事管理机构签注的《货物记录簿》中。船舶应当将使用完毕的《油类记录簿》《货物记录簿》在船上保留3年。
第十五条  船长12米及以上的船舶应当设置符合格式要求的垃圾告示牌，告知船员和旅客关于垃圾管理的要求。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本条第二款规定以外的船舶应当将有关垃圾收集处理情况记录于《航行日志》中。
第二十一条  从事水上船舶清舱、洗舱、污染物接收、燃料供受、修造、打捞、拆解、污染清除作业以及利用船舶进行其他水上水下活动的，应当遵守相关操作规程，采取必要的防治污染措施。船舶在港从事前款所列相关作业的，在开始作业时，应当通过甚高频、电话或者信息系统等向海事管理机构报告作业时间、作业内容等 信息。 
第四十六条  违反本规定第十四条、第十五条、第二十一条有下列情形之一的，由海事管理机构责令改正，并处以3000元以上1万元以下的罚款：（一）船舶未按规定如实记录油类作业、散装有毒液体物质作业、垃圾收集处理情况的；（二）船舶未按规定保存《油类记录簿》《货物记录簿》和《船舶垃圾记录簿》的；（三）船舶在港从事水上船舶清舱、洗舱、污染物接收、燃料供受、修造、打捞、污染清除作业活动，未按规定向海事管理机构报告的。</t>
  </si>
  <si>
    <t>对船舶超过标准向内河水域排放生活污水、含油污水等行为的行政处罚</t>
  </si>
  <si>
    <r>
      <rPr>
        <sz val="8"/>
        <rFont val="宋体"/>
        <charset val="0"/>
      </rPr>
      <t>《中华人民共和国防治船舶污染内河水域环境管理规定》第四十五条</t>
    </r>
    <r>
      <rPr>
        <sz val="8"/>
        <rFont val="Times New Roman"/>
        <charset val="0"/>
      </rPr>
      <t xml:space="preserve"> </t>
    </r>
    <r>
      <rPr>
        <sz val="8"/>
        <rFont val="宋体"/>
        <charset val="0"/>
      </rPr>
      <t>违反本规定，有下列情形之一的，由海事管理机构责令改正，并处以</t>
    </r>
    <r>
      <rPr>
        <sz val="8"/>
        <rFont val="Times New Roman"/>
        <charset val="0"/>
      </rPr>
      <t>2</t>
    </r>
    <r>
      <rPr>
        <sz val="8"/>
        <rFont val="宋体"/>
        <charset val="0"/>
      </rPr>
      <t>万元以上</t>
    </r>
    <r>
      <rPr>
        <sz val="8"/>
        <rFont val="Times New Roman"/>
        <charset val="0"/>
      </rPr>
      <t>3</t>
    </r>
    <r>
      <rPr>
        <sz val="8"/>
        <rFont val="宋体"/>
        <charset val="0"/>
      </rPr>
      <t>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r>
  </si>
  <si>
    <t>对从事可能造成船舶污染内河水域环境等作业活动的单位，未组织本单位相关作业人员进行专业培训等行为的行政处罚</t>
  </si>
  <si>
    <t>《中华人民共和国防治船舶污染内河水域环境管理规定》 第七条  船员应当具有相应的防治船舶污染内河水域环境的专业知识和技能，熟悉船舶防污染程序和要求，经过相应的专业培训，持有效的适任证书和合格证明。从事有关作业活动的单位应当组织本单位作业人员进行防治污染操作技能、设备使用、作业程序、安全防护和应急反应等专业培训，确保作业人员具备相关防治污染的专业知识和技能。
第二十条  船舶污染物接收单位在污染物接收作业完毕后，应当向船舶出具污染物接收处理单证，并将接收的船舶污染物交由岸上相关单位按规定处理。船舶污染物接收单证上应当注明作业双方名称、作业开始和结束的时间、地点，以及污染物种类、数量等内容，并由船方签字确认。船舶应当将船舶污染物接收单证与相关记录簿一并保存备查。
第二十五条  从事散装液体污染危害性货物装卸作业的，作业双方应当在作业前对相关防污染措施进行确认，按照规定填写防污染检查表，并在作业过程中严格落实防污染措施。
第二十六条  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  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及落实防污染措施的。</t>
  </si>
  <si>
    <t>对船舶未遵守特殊保护水域有关防污染的规定、标准行为的行政处罚</t>
  </si>
  <si>
    <r>
      <rPr>
        <sz val="8"/>
        <rFont val="宋体"/>
        <charset val="0"/>
      </rPr>
      <t>《中华人民共和国防治船舶污染内河水域环境管理规定》第十条</t>
    </r>
    <r>
      <rPr>
        <sz val="8"/>
        <rFont val="Times New Roman"/>
        <charset val="0"/>
      </rPr>
      <t xml:space="preserve">  </t>
    </r>
    <r>
      <rPr>
        <sz val="8"/>
        <rFont val="宋体"/>
        <charset val="0"/>
      </rPr>
      <t>依法设立特殊保护水域涉及防治船舶污染内河水域环境的，应当事先征求海事管理机构的意见，并由海事管理机构发布航行通（警）告。设立特殊保护水域的，应当同时设置船舶污染物接收及处理设施。</t>
    </r>
    <r>
      <rPr>
        <sz val="8"/>
        <rFont val="Times New Roman"/>
        <charset val="0"/>
      </rPr>
      <t xml:space="preserve">
</t>
    </r>
    <r>
      <rPr>
        <sz val="8"/>
        <rFont val="宋体"/>
        <charset val="0"/>
      </rPr>
      <t>在特殊保护水域内航行、停泊、作业的船舶，应当遵守特殊保护水域有关防污染的规定、标准。</t>
    </r>
    <r>
      <rPr>
        <sz val="8"/>
        <rFont val="Times New Roman"/>
        <charset val="0"/>
      </rPr>
      <t xml:space="preserve">
</t>
    </r>
    <r>
      <rPr>
        <sz val="8"/>
        <rFont val="宋体"/>
        <charset val="0"/>
      </rPr>
      <t>第四十九条</t>
    </r>
    <r>
      <rPr>
        <sz val="8"/>
        <rFont val="Times New Roman"/>
        <charset val="0"/>
      </rPr>
      <t xml:space="preserve">  </t>
    </r>
    <r>
      <rPr>
        <sz val="8"/>
        <rFont val="宋体"/>
        <charset val="0"/>
      </rPr>
      <t>违反本规定第十条，船舶未遵守特殊保护水域有关防污染的规定、标准的，由海事管理机构责令停止违法行为，并处以</t>
    </r>
    <r>
      <rPr>
        <sz val="8"/>
        <rFont val="Times New Roman"/>
        <charset val="0"/>
      </rPr>
      <t>1</t>
    </r>
    <r>
      <rPr>
        <sz val="8"/>
        <rFont val="宋体"/>
        <charset val="0"/>
      </rPr>
      <t>万元以上</t>
    </r>
    <r>
      <rPr>
        <sz val="8"/>
        <rFont val="Times New Roman"/>
        <charset val="0"/>
      </rPr>
      <t>3</t>
    </r>
    <r>
      <rPr>
        <sz val="8"/>
        <rFont val="宋体"/>
        <charset val="0"/>
      </rPr>
      <t>万元以下的罚款。</t>
    </r>
  </si>
  <si>
    <t>对船舶违反规定载运污染危害性质不明的货物行为的行政处罚</t>
  </si>
  <si>
    <r>
      <rPr>
        <sz val="8"/>
        <rFont val="宋体"/>
        <charset val="0"/>
      </rPr>
      <t>《中华人民共和国防治船舶污染内河水域环境管理规定》</t>
    </r>
    <r>
      <rPr>
        <sz val="8"/>
        <rFont val="Times New Roman"/>
        <charset val="0"/>
      </rPr>
      <t xml:space="preserve">
</t>
    </r>
    <r>
      <rPr>
        <sz val="8"/>
        <rFont val="宋体"/>
        <charset val="0"/>
      </rPr>
      <t>第二十三条</t>
    </r>
    <r>
      <rPr>
        <sz val="8"/>
        <rFont val="Times New Roman"/>
        <charset val="0"/>
      </rPr>
      <t xml:space="preserve">  </t>
    </r>
    <r>
      <rPr>
        <sz val="8"/>
        <rFont val="宋体"/>
        <charset val="0"/>
      </rPr>
      <t>船舶载运污染危害性货物应当具备与所载货物危害性质相适应的防污染条件。</t>
    </r>
    <r>
      <rPr>
        <sz val="8"/>
        <rFont val="Times New Roman"/>
        <charset val="0"/>
      </rPr>
      <t xml:space="preserve">
</t>
    </r>
    <r>
      <rPr>
        <sz val="8"/>
        <rFont val="宋体"/>
        <charset val="0"/>
      </rPr>
      <t>船舶不得载运污染危害性质不明的货物以及超过相关标准、规范规定的单船限制性数量要求的危险化学品。</t>
    </r>
    <r>
      <rPr>
        <sz val="8"/>
        <rFont val="Times New Roman"/>
        <charset val="0"/>
      </rPr>
      <t xml:space="preserve">
</t>
    </r>
    <r>
      <rPr>
        <sz val="8"/>
        <rFont val="宋体"/>
        <charset val="0"/>
      </rPr>
      <t>第五十条</t>
    </r>
    <r>
      <rPr>
        <sz val="8"/>
        <rFont val="Times New Roman"/>
        <charset val="0"/>
      </rPr>
      <t xml:space="preserve">  </t>
    </r>
    <r>
      <rPr>
        <sz val="8"/>
        <rFont val="宋体"/>
        <charset val="0"/>
      </rPr>
      <t>船舶违反本规定第二十三条规定载运污染危害性质不明的货物的，由海事管理机构责令改正，并对船舶处以</t>
    </r>
    <r>
      <rPr>
        <sz val="8"/>
        <rFont val="Times New Roman"/>
        <charset val="0"/>
      </rPr>
      <t>5000</t>
    </r>
    <r>
      <rPr>
        <sz val="8"/>
        <rFont val="宋体"/>
        <charset val="0"/>
      </rPr>
      <t>元以上</t>
    </r>
    <r>
      <rPr>
        <sz val="8"/>
        <rFont val="Times New Roman"/>
        <charset val="0"/>
      </rPr>
      <t>2</t>
    </r>
    <r>
      <rPr>
        <sz val="8"/>
        <rFont val="宋体"/>
        <charset val="0"/>
      </rPr>
      <t>万元以下的罚款。</t>
    </r>
  </si>
  <si>
    <t>对船舶发生污染事故，未按规定报告或者未按规定提交《船舶污染事故报告书》行为的行政处罚</t>
  </si>
  <si>
    <r>
      <rPr>
        <sz val="8"/>
        <rFont val="宋体"/>
        <charset val="0"/>
      </rPr>
      <t>《中华人民共和国防治船舶污染内河水域环境管理规定》第五十一条</t>
    </r>
    <r>
      <rPr>
        <sz val="8"/>
        <rFont val="Times New Roman"/>
        <charset val="0"/>
      </rPr>
      <t xml:space="preserve">  </t>
    </r>
    <r>
      <rPr>
        <sz val="8"/>
        <rFont val="宋体"/>
        <charset val="0"/>
      </rPr>
      <t>船舶发生污染事故，未按规定报告的或者未按规定提交《船舶污染事故报告书》的，由海事管理机构对船舶处以</t>
    </r>
    <r>
      <rPr>
        <sz val="8"/>
        <rFont val="Times New Roman"/>
        <charset val="0"/>
      </rPr>
      <t>2</t>
    </r>
    <r>
      <rPr>
        <sz val="8"/>
        <rFont val="宋体"/>
        <charset val="0"/>
      </rPr>
      <t>万元以上</t>
    </r>
    <r>
      <rPr>
        <sz val="8"/>
        <rFont val="Times New Roman"/>
        <charset val="0"/>
      </rPr>
      <t>3</t>
    </r>
    <r>
      <rPr>
        <sz val="8"/>
        <rFont val="宋体"/>
        <charset val="0"/>
      </rPr>
      <t>万元以下的罚款；对直接负责的主管人员和其他直接责任人员处以</t>
    </r>
    <r>
      <rPr>
        <sz val="8"/>
        <rFont val="Times New Roman"/>
        <charset val="0"/>
      </rPr>
      <t>1</t>
    </r>
    <r>
      <rPr>
        <sz val="8"/>
        <rFont val="宋体"/>
        <charset val="0"/>
      </rPr>
      <t>万元以上</t>
    </r>
    <r>
      <rPr>
        <sz val="8"/>
        <rFont val="Times New Roman"/>
        <charset val="0"/>
      </rPr>
      <t>2</t>
    </r>
    <r>
      <rPr>
        <sz val="8"/>
        <rFont val="宋体"/>
        <charset val="0"/>
      </rPr>
      <t>万元以下的罚款。</t>
    </r>
  </si>
  <si>
    <t>对渔业船舶检验机构的工作人员未经考核从事渔业船舶检验工作行为的行政处罚</t>
  </si>
  <si>
    <t xml:space="preserve"> 《中华人民共和国渔业船舶检验条例》第三十五条  渔业船舶检验机构的工作人员未经考核合格从事渔业船舶检验工作的，责令其立即停止工作，处1000元以上5000元以下的罚款。
 《渔业船舶检验管理规定》 第三十八条  渔业船舶检验机构的工作人员未经考核合格从事渔业船舶检验工作的，责令其立即停止检验工作，处1000元以上5000元以下的罚款。</t>
  </si>
  <si>
    <t>对通过内河封闭水域运输剧毒化学品以及国家规定禁止通过内河运输的其他危险化学品等行为的行政处罚</t>
  </si>
  <si>
    <t>《危险化学品安全管理条例》第五十四条  禁止通过内河封闭水域运输剧毒化学品以及国家规定禁止通过内河运输的其他危险化学品。前款规定以外的内河水域，禁止运输国家规定禁止通过内河运输的剧毒化学品以及其他危险化学品。禁止通过内河运输的剧毒化学品以及其他危险化学品的范围，由国务院交通运输主管部门会同国务院环境保护主管部门、工业和信息化主管部门、安全生产监督管理部门，根据危险化学品的危险特性、危险化学品对人体和水环境的危害程度以及消除危害后果的难易程度等因素规定并公布。
第八十七条第一款第（二）（三）项  有下列情形之一的，由交通运输主管部门责令改正，处10万元以上20万元以下的罚款，有违法所得的，没收违法所得；拒不改正的，责令停产停业整顿；构成犯罪的，依法追究刑事责任：（二）通过内河封闭水域运输剧毒化学品以及国家规定禁止通过内河运输的其他危险化学品的；（三）通过内河运输国家规定禁止通过内河运输的剧毒化学品以及其他危险化学品的。
《中华人民共和国内河交通安全管理条例》第三十条第二款  禁止在内河运输法律、行政法规以及国务院交通主管部门规定禁止运输的危险货物。
《中华人民共和国内河海事行政处罚规定》 第二十条　违反《内河交通安全管理条例》第三十条第二款和《危险化学品安全管理条例》第五十四条的规定，有下列情形之一的，依照《危险化学品安全管理条例》第八十七条规定，责令改正，对船舶所有人或者经营人处以10万元以上20万元以下的罚款，有违法所得的，没收违法所得；拒不改正的，责令停航整顿：
（一）通过内河封闭水域运输剧毒化学品以及国家规定禁止通过内河运输的其他危险化学品的；
（二）通过内河运输国家规定禁止通过内河运输的剧毒化学品以及其他危险化学品的。</t>
  </si>
  <si>
    <t>对在船舶载运中托运人不向承运人说明所托运的危险化学品的种类、数量、危险特性以及发生危险情况的应急处置措施等行为的行政处罚。</t>
  </si>
  <si>
    <t>《危险化学品安全管理条例》第八十六条第（六）（七）项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《船舶载运危险货物安全监督管理规定》第四十四条  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</si>
  <si>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对危险货物水路运输企业的船员未取得特殊培训合格证的行政处罚</t>
  </si>
  <si>
    <t xml:space="preserve"> 《危险化学品安全管理条例》第八十六条第（一）项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《船舶载运危险货物安全监督管理规定》第四十二条  违反本规定，危险货物水路运输企业的船员未取得特殊培训合格证的，由海事管理机构责令改正，属于危险化学品的处5万元以上10万元以下的罚款，属于危险化学品以外的危险货物的处2000元以上2万元以下的罚款；拒不改正的，责令整顿。 </t>
  </si>
  <si>
    <t>对载运危险货物的船舶进出港口，未依法向海事管理机构办理申报手续的，在内河通航水域运输危险货物等行为的行政处罚</t>
  </si>
  <si>
    <t xml:space="preserve">《危险化学品安全管理条例》 第九十二条第一款第（三）项  有下列情形之一的，依照《中华人民共和国内河交通安全管理条例》的规定处罚：（三）船舶载运危险化学品进出内河港口，未将有关事项事先报告海事管理机构并经其同意的。
《中华人民共和国内河交通安全管理条例》
 第七十一条第一款第（二）项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二）船舶装卸、过驳危险货物或者载运危险货物进出港口未经海事管理机构、港口管理机构同意的。
《船舶载运危险货物安全监督管理规定》第四十五条  违反本规定，载运危险货物的船舶进出港口，未依法向海事管理机构办理申报手续的，在内河通航水域运输危险货物的，对负有责任的主管人员或者其他直接责任人员处2万元以上10万元以下的罚款；在我国管辖海域运输危险货物的，对船舶所有人或者经营人处1万元以上3万元以下的罚款。 </t>
  </si>
  <si>
    <t>对申请人以欺骗或者其他不正当手段取得船舶识别号行为的行政处罚</t>
  </si>
  <si>
    <r>
      <rPr>
        <sz val="8"/>
        <rFont val="宋体"/>
        <charset val="0"/>
      </rPr>
      <t>《中华人民共和国船舶识别号管理规定》第十三条</t>
    </r>
    <r>
      <rPr>
        <sz val="8"/>
        <rFont val="Times New Roman"/>
        <charset val="0"/>
      </rPr>
      <t xml:space="preserve">  </t>
    </r>
    <r>
      <rPr>
        <sz val="8"/>
        <rFont val="宋体"/>
        <charset val="0"/>
      </rPr>
      <t>申请人以欺骗或者其他不正当手段取得船舶识别号的，海事管理机构应当报中国海事局撤销其船舶识别号，并处</t>
    </r>
    <r>
      <rPr>
        <sz val="8"/>
        <rFont val="Times New Roman"/>
        <charset val="0"/>
      </rPr>
      <t>5000</t>
    </r>
    <r>
      <rPr>
        <sz val="8"/>
        <rFont val="宋体"/>
        <charset val="0"/>
      </rPr>
      <t>元以上</t>
    </r>
    <r>
      <rPr>
        <sz val="8"/>
        <rFont val="Times New Roman"/>
        <charset val="0"/>
      </rPr>
      <t>3</t>
    </r>
    <r>
      <rPr>
        <sz val="8"/>
        <rFont val="宋体"/>
        <charset val="0"/>
      </rPr>
      <t>万元以下的罚款。</t>
    </r>
  </si>
  <si>
    <t>对未按有关规定取得船舶识别号或者未将船舶识别号在船体上永久标记或者粘贴行为的行政处罚</t>
  </si>
  <si>
    <r>
      <rPr>
        <sz val="8"/>
        <rFont val="宋体"/>
        <charset val="0"/>
      </rPr>
      <t>《中华人民共和国船舶识别号管理规定》第十四条</t>
    </r>
    <r>
      <rPr>
        <sz val="8"/>
        <rFont val="Times New Roman"/>
        <charset val="0"/>
      </rPr>
      <t xml:space="preserve"> </t>
    </r>
    <r>
      <rPr>
        <sz val="8"/>
        <rFont val="宋体"/>
        <charset val="0"/>
      </rPr>
      <t>未按本规定取得船舶识别号或者未将船舶识别号在船体上永久标记或者粘贴的，由海事管理机构责令改正，并可处</t>
    </r>
    <r>
      <rPr>
        <sz val="8"/>
        <rFont val="Times New Roman"/>
        <charset val="0"/>
      </rPr>
      <t>3000</t>
    </r>
    <r>
      <rPr>
        <sz val="8"/>
        <rFont val="宋体"/>
        <charset val="0"/>
      </rPr>
      <t>元以上</t>
    </r>
    <r>
      <rPr>
        <sz val="8"/>
        <rFont val="Times New Roman"/>
        <charset val="0"/>
      </rPr>
      <t>3</t>
    </r>
    <r>
      <rPr>
        <sz val="8"/>
        <rFont val="宋体"/>
        <charset val="0"/>
      </rPr>
      <t>万元以下的罚款。</t>
    </r>
  </si>
  <si>
    <t>对渡船船员、渡工酒后驾船行为的行政处罚</t>
  </si>
  <si>
    <r>
      <rPr>
        <sz val="8"/>
        <rFont val="宋体"/>
        <charset val="0"/>
      </rPr>
      <t>《内河渡口渡船安全管理规定》</t>
    </r>
    <r>
      <rPr>
        <sz val="8"/>
        <rFont val="Times New Roman"/>
        <charset val="0"/>
      </rPr>
      <t xml:space="preserve"> </t>
    </r>
    <r>
      <rPr>
        <sz val="8"/>
        <rFont val="宋体"/>
        <charset val="0"/>
      </rPr>
      <t>第二十五条第（三）项</t>
    </r>
    <r>
      <rPr>
        <sz val="8"/>
        <rFont val="Times New Roman"/>
        <charset val="0"/>
      </rPr>
      <t xml:space="preserve">  </t>
    </r>
    <r>
      <rPr>
        <sz val="8"/>
        <rFont val="宋体"/>
        <charset val="0"/>
      </rPr>
      <t>渡运时，船员、渡工应当遵守下列规定：（三）不得酒后驾驶，不得疲劳值班。</t>
    </r>
    <r>
      <rPr>
        <sz val="8"/>
        <rFont val="Times New Roman"/>
        <charset val="0"/>
      </rPr>
      <t xml:space="preserve">
 </t>
    </r>
    <r>
      <rPr>
        <sz val="8"/>
        <rFont val="宋体"/>
        <charset val="0"/>
      </rPr>
      <t>第四十二条</t>
    </r>
    <r>
      <rPr>
        <sz val="8"/>
        <rFont val="Times New Roman"/>
        <charset val="0"/>
      </rPr>
      <t xml:space="preserve">  </t>
    </r>
    <r>
      <rPr>
        <sz val="8"/>
        <rFont val="宋体"/>
        <charset val="0"/>
      </rPr>
      <t>违反第二十五条规定，渡船船员、渡工酒后驾船的，由海事管理机构对船员予以警告，情节严重的处</t>
    </r>
    <r>
      <rPr>
        <sz val="8"/>
        <rFont val="Times New Roman"/>
        <charset val="0"/>
      </rPr>
      <t>500</t>
    </r>
    <r>
      <rPr>
        <sz val="8"/>
        <rFont val="宋体"/>
        <charset val="0"/>
      </rPr>
      <t>元以下罚款，并对渡船所有人或者经营人处</t>
    </r>
    <r>
      <rPr>
        <sz val="8"/>
        <rFont val="Times New Roman"/>
        <charset val="0"/>
      </rPr>
      <t>2000</t>
    </r>
    <r>
      <rPr>
        <sz val="8"/>
        <rFont val="宋体"/>
        <charset val="0"/>
      </rPr>
      <t>元以下罚款。</t>
    </r>
  </si>
  <si>
    <t>对渡船未持有相应的危险货物适装证书载运危险货物等行为的行政处罚</t>
  </si>
  <si>
    <r>
      <rPr>
        <sz val="8"/>
        <rFont val="宋体"/>
        <charset val="0"/>
      </rPr>
      <t>《内河渡口渡船安全管理规定》第二十一条</t>
    </r>
    <r>
      <rPr>
        <sz val="8"/>
        <rFont val="Times New Roman"/>
        <charset val="0"/>
      </rPr>
      <t xml:space="preserve">  </t>
    </r>
    <r>
      <rPr>
        <sz val="8"/>
        <rFont val="宋体"/>
        <charset val="0"/>
      </rPr>
      <t>渡船载运危险货物或者载运装载危险货物的车辆的，应当持有船舶载运危险货物适装证书。</t>
    </r>
    <r>
      <rPr>
        <sz val="8"/>
        <rFont val="Times New Roman"/>
        <charset val="0"/>
      </rPr>
      <t xml:space="preserve">
</t>
    </r>
    <r>
      <rPr>
        <sz val="8"/>
        <rFont val="宋体"/>
        <charset val="0"/>
      </rPr>
      <t>第三十一条</t>
    </r>
    <r>
      <rPr>
        <sz val="8"/>
        <rFont val="Times New Roman"/>
        <charset val="0"/>
      </rPr>
      <t xml:space="preserve">  </t>
    </r>
    <r>
      <rPr>
        <sz val="8"/>
        <rFont val="宋体"/>
        <charset val="0"/>
      </rPr>
      <t>装载危险货物的车辆过渡时，车辆驾驶员或者押运人员应当向渡口运营人主动告知所装载危险货物的种类和危害特征，以及需要采取的安全措施。渡船载运装载危险货物车辆，应当检查车辆是否持有与运输的危险货物类别、项别或者品名相符的《道路运输证》。车辆所载货物应当与船舶适装证书相符。渡船应当按照有关规定对危险货物积载隔离。渡船不得同时渡运旅客和危险货物。渡船载运装载危险货物的车辆时，除船员以外，随车人员总数不得超过</t>
    </r>
    <r>
      <rPr>
        <sz val="8"/>
        <rFont val="Times New Roman"/>
        <charset val="0"/>
      </rPr>
      <t>12</t>
    </r>
    <r>
      <rPr>
        <sz val="8"/>
        <rFont val="宋体"/>
        <charset val="0"/>
      </rPr>
      <t>人。严禁任何人隐瞒、伪装、偷运各种危险品、污染危害性货物过渡。渡船不得运输法律、法规以及交通运输部规定禁止运输的货物，不得载运装载有危险货物而未持有相应《道路运输证》的车辆。</t>
    </r>
    <r>
      <rPr>
        <sz val="8"/>
        <rFont val="Times New Roman"/>
        <charset val="0"/>
      </rPr>
      <t xml:space="preserve">
 </t>
    </r>
    <r>
      <rPr>
        <sz val="8"/>
        <rFont val="宋体"/>
        <charset val="0"/>
      </rPr>
      <t>第四十三条</t>
    </r>
    <r>
      <rPr>
        <sz val="8"/>
        <rFont val="Times New Roman"/>
        <charset val="0"/>
      </rPr>
      <t xml:space="preserve">  </t>
    </r>
    <r>
      <rPr>
        <sz val="8"/>
        <rFont val="宋体"/>
        <charset val="0"/>
      </rPr>
      <t>违反第二十一条、第三十一条规定，有以下违法行为的，由海事管理机构责令改正，并对渡船所有人或者经营人处</t>
    </r>
    <r>
      <rPr>
        <sz val="8"/>
        <rFont val="Times New Roman"/>
        <charset val="0"/>
      </rPr>
      <t>2000</t>
    </r>
    <r>
      <rPr>
        <sz val="8"/>
        <rFont val="宋体"/>
        <charset val="0"/>
      </rPr>
      <t>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r>
  </si>
  <si>
    <t>对渡船不具备夜航条件擅自夜航行为的行政处罚</t>
  </si>
  <si>
    <r>
      <rPr>
        <sz val="8"/>
        <rFont val="宋体"/>
        <charset val="0"/>
      </rPr>
      <t>《内河渡口渡船安全管理规定》第十八条</t>
    </r>
    <r>
      <rPr>
        <sz val="8"/>
        <rFont val="Times New Roman"/>
        <charset val="0"/>
      </rPr>
      <t xml:space="preserve">  </t>
    </r>
    <r>
      <rPr>
        <sz val="8"/>
        <rFont val="宋体"/>
        <charset val="0"/>
      </rPr>
      <t>渡船夜航应当按照《内河船舶法定检验技术规则》、《内河小型船舶法定检验技术规则》配备夜间航行设备和信号设备。高速客船从事渡运服务以及不具备夜航技术条件的渡船，不得夜航。</t>
    </r>
    <r>
      <rPr>
        <sz val="8"/>
        <rFont val="Times New Roman"/>
        <charset val="0"/>
      </rPr>
      <t xml:space="preserve">
</t>
    </r>
    <r>
      <rPr>
        <sz val="8"/>
        <rFont val="宋体"/>
        <charset val="0"/>
      </rPr>
      <t>第四十四条</t>
    </r>
    <r>
      <rPr>
        <sz val="8"/>
        <rFont val="Times New Roman"/>
        <charset val="0"/>
      </rPr>
      <t xml:space="preserve">  </t>
    </r>
    <r>
      <rPr>
        <sz val="8"/>
        <rFont val="宋体"/>
        <charset val="0"/>
      </rPr>
      <t>违反第十八条规定，渡船不具备夜航条件擅自夜航的，由海事管理机构责令改正，并可对渡船所有人或者经营人处以</t>
    </r>
    <r>
      <rPr>
        <sz val="8"/>
        <rFont val="Times New Roman"/>
        <charset val="0"/>
      </rPr>
      <t>2000</t>
    </r>
    <r>
      <rPr>
        <sz val="8"/>
        <rFont val="宋体"/>
        <charset val="0"/>
      </rPr>
      <t>元以下罚款。</t>
    </r>
  </si>
  <si>
    <t>对渡船混载乘客与大型牲畜行为的行政处罚</t>
  </si>
  <si>
    <r>
      <rPr>
        <sz val="8"/>
        <rFont val="宋体"/>
        <charset val="0"/>
      </rPr>
      <t>《内河渡口渡船安全管理规定》</t>
    </r>
    <r>
      <rPr>
        <sz val="8"/>
        <rFont val="Times New Roman"/>
        <charset val="0"/>
      </rPr>
      <t xml:space="preserve"> </t>
    </r>
    <r>
      <rPr>
        <sz val="8"/>
        <rFont val="宋体"/>
        <charset val="0"/>
      </rPr>
      <t>第二十九条第三款</t>
    </r>
    <r>
      <rPr>
        <sz val="8"/>
        <rFont val="Times New Roman"/>
        <charset val="0"/>
      </rPr>
      <t xml:space="preserve">  </t>
    </r>
    <r>
      <rPr>
        <sz val="8"/>
        <rFont val="宋体"/>
        <charset val="0"/>
      </rPr>
      <t>乘客与大型牲畜不得混载。</t>
    </r>
    <r>
      <rPr>
        <sz val="8"/>
        <rFont val="Times New Roman"/>
        <charset val="0"/>
      </rPr>
      <t xml:space="preserve">
</t>
    </r>
    <r>
      <rPr>
        <sz val="8"/>
        <rFont val="宋体"/>
        <charset val="0"/>
      </rPr>
      <t>第四十五条</t>
    </r>
    <r>
      <rPr>
        <sz val="8"/>
        <rFont val="Times New Roman"/>
        <charset val="0"/>
      </rPr>
      <t xml:space="preserve">  </t>
    </r>
    <r>
      <rPr>
        <sz val="8"/>
        <rFont val="宋体"/>
        <charset val="0"/>
      </rPr>
      <t>违反第二十九条规定，渡船混载乘客与大型牲畜的，由海事管理机构对渡船所有人或者经营人予以警告，情节严重的，处</t>
    </r>
    <r>
      <rPr>
        <sz val="8"/>
        <rFont val="Times New Roman"/>
        <charset val="0"/>
      </rPr>
      <t>1000</t>
    </r>
    <r>
      <rPr>
        <sz val="8"/>
        <rFont val="宋体"/>
        <charset val="0"/>
      </rPr>
      <t>元以下罚款。</t>
    </r>
  </si>
  <si>
    <t>对风力超过渡船抗风等级、能见度不良、水位超过停航封渡水位线等可能危及渡运安全的恶劣天气、水文条件擅自开航行为的行政处罚</t>
  </si>
  <si>
    <r>
      <rPr>
        <sz val="8"/>
        <rFont val="宋体"/>
        <charset val="0"/>
      </rPr>
      <t>《内河渡口渡船安全管理规定》第三十二条</t>
    </r>
    <r>
      <rPr>
        <sz val="8"/>
        <rFont val="Times New Roman"/>
        <charset val="0"/>
      </rPr>
      <t xml:space="preserve">  </t>
    </r>
    <r>
      <rPr>
        <sz val="8"/>
        <rFont val="宋体"/>
        <charset val="0"/>
      </rPr>
      <t>有下列情形之一的，渡船不得开行：（一）风力超过渡船抗风等级、能见度不良、水位超过停航封渡水位线等可能危及渡运安全恶劣天气、水文条件的。</t>
    </r>
    <r>
      <rPr>
        <sz val="8"/>
        <rFont val="Times New Roman"/>
        <charset val="0"/>
      </rPr>
      <t xml:space="preserve">
</t>
    </r>
    <r>
      <rPr>
        <sz val="8"/>
        <rFont val="宋体"/>
        <charset val="0"/>
      </rPr>
      <t>第四十六条</t>
    </r>
    <r>
      <rPr>
        <sz val="8"/>
        <rFont val="Times New Roman"/>
        <charset val="0"/>
      </rPr>
      <t xml:space="preserve">  </t>
    </r>
    <r>
      <rPr>
        <sz val="8"/>
        <rFont val="宋体"/>
        <charset val="0"/>
      </rPr>
      <t>违反第三十二条第（一）项规定擅自开航的，由海事管理机构责令改正，并根据情节轻重对渡船所有人或者经营人处</t>
    </r>
    <r>
      <rPr>
        <sz val="8"/>
        <rFont val="Times New Roman"/>
        <charset val="0"/>
      </rPr>
      <t>10000</t>
    </r>
    <r>
      <rPr>
        <sz val="8"/>
        <rFont val="宋体"/>
        <charset val="0"/>
      </rPr>
      <t>元以下罚款。</t>
    </r>
  </si>
  <si>
    <t>对发生乘客打架斗殴、寻衅滋事等可能危及渡运安全的情形，渡船擅自开航行为的行政处罚</t>
  </si>
  <si>
    <r>
      <rPr>
        <sz val="8"/>
        <rFont val="宋体"/>
        <charset val="0"/>
      </rPr>
      <t>《内河渡口渡船安全管理规定》第三十二条</t>
    </r>
    <r>
      <rPr>
        <sz val="8"/>
        <rFont val="Times New Roman"/>
        <charset val="0"/>
      </rPr>
      <t xml:space="preserve">  </t>
    </r>
    <r>
      <rPr>
        <sz val="8"/>
        <rFont val="宋体"/>
        <charset val="0"/>
      </rPr>
      <t>有下列情形之一的，渡船不得开行：（五）发生乘客打架斗殴、寻衅滋事等可能危及渡运安全的。</t>
    </r>
    <r>
      <rPr>
        <sz val="8"/>
        <rFont val="Times New Roman"/>
        <charset val="0"/>
      </rPr>
      <t xml:space="preserve">
</t>
    </r>
    <r>
      <rPr>
        <sz val="8"/>
        <rFont val="宋体"/>
        <charset val="0"/>
      </rPr>
      <t>第四十七条</t>
    </r>
    <r>
      <rPr>
        <sz val="8"/>
        <rFont val="Times New Roman"/>
        <charset val="0"/>
      </rPr>
      <t xml:space="preserve">  </t>
    </r>
    <r>
      <rPr>
        <sz val="8"/>
        <rFont val="宋体"/>
        <charset val="0"/>
      </rPr>
      <t>违反第三十二条第（五）项规定，发生乘客打架斗殴、寻衅滋事等可能危及渡运安全的情形，渡船擅自开航的，由海事管理机构对渡船所有人或者经营人处以</t>
    </r>
    <r>
      <rPr>
        <sz val="8"/>
        <rFont val="Times New Roman"/>
        <charset val="0"/>
      </rPr>
      <t>500</t>
    </r>
    <r>
      <rPr>
        <sz val="8"/>
        <rFont val="宋体"/>
        <charset val="0"/>
      </rPr>
      <t>元以下罚款。</t>
    </r>
  </si>
  <si>
    <t>对未按规定取得安全营运与防污染管理体系符合证明或者临时符合证明从事航行或者其他有关活动等行为的行政处罚</t>
  </si>
  <si>
    <r>
      <rPr>
        <sz val="8"/>
        <rFont val="宋体"/>
        <charset val="0"/>
      </rPr>
      <t>《中华人民共和国内河海事行政处罚规定》第五条</t>
    </r>
    <r>
      <rPr>
        <sz val="8"/>
        <rFont val="Times New Roman"/>
        <charset val="0"/>
      </rPr>
      <t xml:space="preserve">  </t>
    </r>
    <r>
      <rPr>
        <sz val="8"/>
        <rFont val="宋体"/>
        <charset val="0"/>
      </rPr>
      <t>违反船舶所有人、经营人安全营运管理秩序，有下列行为之一的，对船舶所有人或者船舶经营人处以</t>
    </r>
    <r>
      <rPr>
        <sz val="8"/>
        <rFont val="Times New Roman"/>
        <charset val="0"/>
      </rPr>
      <t>5000</t>
    </r>
    <r>
      <rPr>
        <sz val="8"/>
        <rFont val="宋体"/>
        <charset val="0"/>
      </rPr>
      <t>元以上</t>
    </r>
    <r>
      <rPr>
        <sz val="8"/>
        <rFont val="Times New Roman"/>
        <charset val="0"/>
      </rPr>
      <t>3</t>
    </r>
    <r>
      <rPr>
        <sz val="8"/>
        <rFont val="宋体"/>
        <charset val="0"/>
      </rPr>
      <t>万元以下罚款：（一）未按规定取得安全营运与防污染管理体系符合证明或者临时符合证明从事航行或者其他有关活动；（二）隐瞒事实真相或者提供虚假材料或者以其他不正当手段骗取安全营运与防污染管理体系符合证明或者临时符合证明；（三）伪造、变造安全营运与防污染管理体系审核的符合证明或者临时符合证明；（四）转让、买卖、租借、冒用安全营运与防污染管理体系审核的符合证明或者临时符合证明。</t>
    </r>
  </si>
  <si>
    <t>对船舶检验人员违反规定开展船舶检验行为的行政处罚</t>
  </si>
  <si>
    <t>《中华人民共和国内河海事行政处罚规定》
第九条  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《船舶检验管理规定》第五十七条  船舶检验人员有下列情形之一的，依照《中华人民共和国船舶和海上设施检验条例》第二十八条的规定，海事管理机构可视情节给予警告、撤销其检验资格：（一）未进行检验而签发相关检验证书；（二）超出所持证书范围开展检验业务； （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</si>
  <si>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对不符合《海运危险货物集装箱装箱安全技术要求》的危险货物集装箱签署《集装箱装箱证明书》的行政处罚</t>
  </si>
  <si>
    <r>
      <rPr>
        <sz val="8"/>
        <rFont val="宋体"/>
        <charset val="0"/>
      </rPr>
      <t>《船舶载运危险货物安全监督管理规定》第四十七条</t>
    </r>
    <r>
      <rPr>
        <sz val="8"/>
        <rFont val="Times New Roman"/>
        <charset val="0"/>
      </rPr>
      <t xml:space="preserve">  </t>
    </r>
    <r>
      <rPr>
        <sz val="8"/>
        <rFont val="宋体"/>
        <charset val="0"/>
      </rPr>
      <t>违反本规定，对不符合《海运危险货物集装箱装箱安全技术要求》的危险货物集装箱签署《集装箱装箱证明书》的，由海事管理机构责令改正，对聘用该集装箱装箱现场检查员的单位处</t>
    </r>
    <r>
      <rPr>
        <sz val="8"/>
        <rFont val="Times New Roman"/>
        <charset val="0"/>
      </rPr>
      <t>1000</t>
    </r>
    <r>
      <rPr>
        <sz val="8"/>
        <rFont val="宋体"/>
        <charset val="0"/>
      </rPr>
      <t>元以上</t>
    </r>
    <r>
      <rPr>
        <sz val="8"/>
        <rFont val="Times New Roman"/>
        <charset val="0"/>
      </rPr>
      <t>3</t>
    </r>
    <r>
      <rPr>
        <sz val="8"/>
        <rFont val="宋体"/>
        <charset val="0"/>
      </rPr>
      <t>万元以下的罚款。</t>
    </r>
  </si>
  <si>
    <t>对交付船舶载运的危险货物托运人未向海事管理机构报告等行为的行政处罚</t>
  </si>
  <si>
    <r>
      <rPr>
        <sz val="8"/>
        <rFont val="宋体"/>
        <charset val="0"/>
      </rPr>
      <t>《船舶载运危险货物安全监督管理规定》第四十八条</t>
    </r>
    <r>
      <rPr>
        <sz val="8"/>
        <rFont val="Times New Roman"/>
        <charset val="0"/>
      </rPr>
      <t xml:space="preserve">  </t>
    </r>
    <r>
      <rPr>
        <sz val="8"/>
        <rFont val="宋体"/>
        <charset val="0"/>
      </rPr>
      <t>违反本规定，有下列情形之一的，由海事管理机构责令改正，处</t>
    </r>
    <r>
      <rPr>
        <sz val="8"/>
        <rFont val="Times New Roman"/>
        <charset val="0"/>
      </rPr>
      <t>500</t>
    </r>
    <r>
      <rPr>
        <sz val="8"/>
        <rFont val="宋体"/>
        <charset val="0"/>
      </rPr>
      <t>元以上</t>
    </r>
    <r>
      <rPr>
        <sz val="8"/>
        <rFont val="Times New Roman"/>
        <charset val="0"/>
      </rPr>
      <t>3</t>
    </r>
    <r>
      <rPr>
        <sz val="8"/>
        <rFont val="宋体"/>
        <charset val="0"/>
      </rPr>
      <t>万元以下的罚款：（一）交付船舶载运的危险货物托运人未向海事管理机构报告的；（二）船舶载运包装危险货物或者</t>
    </r>
    <r>
      <rPr>
        <sz val="8"/>
        <rFont val="Times New Roman"/>
        <charset val="0"/>
      </rPr>
      <t>B</t>
    </r>
    <r>
      <rPr>
        <sz val="8"/>
        <rFont val="宋体"/>
        <charset val="0"/>
      </rPr>
      <t>组固体散装货物离港前，未按照规定将清单、舱单或者详细配载图报海事管理机构的；（三）散装液化天然气船舶未按照规定向海事管理机构报告预计抵港时间的；（四）散装液化天然气船舶在内河航行，未按照规定向海事管理机构报告航行计划和航线的。</t>
    </r>
    <r>
      <rPr>
        <sz val="8"/>
        <rFont val="Times New Roman"/>
        <charset val="0"/>
      </rPr>
      <t xml:space="preserve"> </t>
    </r>
  </si>
  <si>
    <t>对渡口船舶未标明识别标志、载客定额、安全注意事项的行政处罚</t>
  </si>
  <si>
    <r>
      <rPr>
        <sz val="8"/>
        <rFont val="宋体"/>
        <charset val="0"/>
      </rPr>
      <t>《中华人民共和国内河交通安全管理条例》第七十三条</t>
    </r>
    <r>
      <rPr>
        <sz val="8"/>
        <rFont val="Times New Roman"/>
        <charset val="0"/>
      </rPr>
      <t xml:space="preserve">  </t>
    </r>
    <r>
      <rPr>
        <sz val="8"/>
        <rFont val="宋体"/>
        <charset val="0"/>
      </rPr>
      <t>违反本条例的规定，渡口船舶未标明识别标志、载客定额、安全注意事项的，由渡口所在地县级人民政府指定的部门责令改正，处</t>
    </r>
    <r>
      <rPr>
        <sz val="8"/>
        <rFont val="Times New Roman"/>
        <charset val="0"/>
      </rPr>
      <t>2000</t>
    </r>
    <r>
      <rPr>
        <sz val="8"/>
        <rFont val="宋体"/>
        <charset val="0"/>
      </rPr>
      <t>元以上</t>
    </r>
    <r>
      <rPr>
        <sz val="8"/>
        <rFont val="Times New Roman"/>
        <charset val="0"/>
      </rPr>
      <t>1</t>
    </r>
    <r>
      <rPr>
        <sz val="8"/>
        <rFont val="宋体"/>
        <charset val="0"/>
      </rPr>
      <t>万元以下的罚款；逾期不改正的，责令停航。</t>
    </r>
  </si>
  <si>
    <t>对建设单位未办理工程质量监督手续的行政处罚</t>
  </si>
  <si>
    <r>
      <rPr>
        <sz val="8"/>
        <rFont val="宋体"/>
        <charset val="0"/>
      </rPr>
      <t>《公路工程质量监督规定》第三十条，建设单位未办理工程质量监督手续的，责令限期补办手续，并处</t>
    </r>
    <r>
      <rPr>
        <sz val="8"/>
        <rFont val="Times New Roman"/>
        <charset val="0"/>
      </rPr>
      <t>20</t>
    </r>
    <r>
      <rPr>
        <sz val="8"/>
        <rFont val="宋体"/>
        <charset val="0"/>
      </rPr>
      <t>万元以上</t>
    </r>
    <r>
      <rPr>
        <sz val="8"/>
        <rFont val="Times New Roman"/>
        <charset val="0"/>
      </rPr>
      <t>50</t>
    </r>
    <r>
      <rPr>
        <sz val="8"/>
        <rFont val="宋体"/>
        <charset val="0"/>
      </rPr>
      <t>万元以下的罚款。</t>
    </r>
  </si>
  <si>
    <t>存在质量管理问题和质量缺陷的行政处罚</t>
  </si>
  <si>
    <r>
      <rPr>
        <sz val="8"/>
        <rFont val="宋体"/>
        <charset val="0"/>
      </rPr>
      <t>《公路工程质量监督规定》第十七条交通主管部门及其委托的质监机构对检查中发现的问题，应当及时以书面方式通报有关单位。对一般的质量管理问题和一般质量缺陷</t>
    </r>
    <r>
      <rPr>
        <sz val="8"/>
        <rFont val="Times New Roman"/>
        <charset val="0"/>
      </rPr>
      <t>,</t>
    </r>
    <r>
      <rPr>
        <sz val="8"/>
        <rFont val="宋体"/>
        <charset val="0"/>
      </rPr>
      <t>责令限期整改</t>
    </r>
    <r>
      <rPr>
        <sz val="8"/>
        <rFont val="Times New Roman"/>
        <charset val="0"/>
      </rPr>
      <t>;</t>
    </r>
    <r>
      <rPr>
        <sz val="8"/>
        <rFont val="宋体"/>
        <charset val="0"/>
      </rPr>
      <t>对不合格工程</t>
    </r>
    <r>
      <rPr>
        <sz val="8"/>
        <rFont val="Times New Roman"/>
        <charset val="0"/>
      </rPr>
      <t>,</t>
    </r>
    <r>
      <rPr>
        <sz val="8"/>
        <rFont val="宋体"/>
        <charset val="0"/>
      </rPr>
      <t>责令限期返修</t>
    </r>
    <r>
      <rPr>
        <sz val="8"/>
        <rFont val="Times New Roman"/>
        <charset val="0"/>
      </rPr>
      <t>;</t>
    </r>
    <r>
      <rPr>
        <sz val="8"/>
        <rFont val="宋体"/>
        <charset val="0"/>
      </rPr>
      <t>对违法的质量行为依法予以纠正。</t>
    </r>
  </si>
  <si>
    <t>对建设单位对未经工程质量检测或者质量检测不合格的工程，按照合格工程组织交工验收的行政处罚</t>
  </si>
  <si>
    <r>
      <rPr>
        <sz val="8"/>
        <rFont val="宋体"/>
        <charset val="0"/>
      </rPr>
      <t>《公路工程质量监督规定》第三十一条建设单位对未经工程质量检测或者质量检测不合格的工程，按照合格工程组织交工验收的，责令改正，处工程合同价款</t>
    </r>
    <r>
      <rPr>
        <sz val="8"/>
        <rFont val="Times New Roman"/>
        <charset val="0"/>
      </rPr>
      <t>2%</t>
    </r>
    <r>
      <rPr>
        <sz val="8"/>
        <rFont val="宋体"/>
        <charset val="0"/>
      </rPr>
      <t>以上</t>
    </r>
    <r>
      <rPr>
        <sz val="8"/>
        <rFont val="Times New Roman"/>
        <charset val="0"/>
      </rPr>
      <t>4%</t>
    </r>
    <r>
      <rPr>
        <sz val="8"/>
        <rFont val="宋体"/>
        <charset val="0"/>
      </rPr>
      <t>以下的罚款。</t>
    </r>
  </si>
  <si>
    <t>施工单位未对重要材料设备进行检验的行政处罚</t>
  </si>
  <si>
    <r>
      <rPr>
        <sz val="8"/>
        <rFont val="Times New Roman"/>
        <charset val="0"/>
      </rPr>
      <t>.</t>
    </r>
    <r>
      <rPr>
        <sz val="8"/>
        <rFont val="宋体"/>
        <charset val="0"/>
      </rPr>
      <t>《建设工程质量管理条例》第六十五条违反本条例规定，施工单位未对建筑材料、建筑构配件、设备和商品混凝土进行检验，或者未对涉及结构安全的试块、试件以及有关材料取样检测的，责令整改，处</t>
    </r>
    <r>
      <rPr>
        <sz val="8"/>
        <rFont val="Times New Roman"/>
        <charset val="0"/>
      </rPr>
      <t>10</t>
    </r>
    <r>
      <rPr>
        <sz val="8"/>
        <rFont val="宋体"/>
        <charset val="0"/>
      </rPr>
      <t>万元以上</t>
    </r>
    <r>
      <rPr>
        <sz val="8"/>
        <rFont val="Times New Roman"/>
        <charset val="0"/>
      </rPr>
      <t>20</t>
    </r>
    <r>
      <rPr>
        <sz val="8"/>
        <rFont val="宋体"/>
        <charset val="0"/>
      </rPr>
      <t>万元以下的罚款，情节严重的，责令停业整顿，降低资质等级或吊销资质证书：造成损失的，依法承担赔偿责任。</t>
    </r>
  </si>
  <si>
    <t>对工程监理单位违规操作的行政处罚</t>
  </si>
  <si>
    <r>
      <rPr>
        <sz val="8"/>
        <rFont val="宋体"/>
        <charset val="0"/>
      </rPr>
      <t>《建设工程质量管理条例》第六十七条工程监理单位有以下行为之一的，责令整改，处</t>
    </r>
    <r>
      <rPr>
        <sz val="8"/>
        <rFont val="Times New Roman"/>
        <charset val="0"/>
      </rPr>
      <t>50</t>
    </r>
    <r>
      <rPr>
        <sz val="8"/>
        <rFont val="宋体"/>
        <charset val="0"/>
      </rPr>
      <t>万元以上</t>
    </r>
    <r>
      <rPr>
        <sz val="8"/>
        <rFont val="Times New Roman"/>
        <charset val="0"/>
      </rPr>
      <t>100</t>
    </r>
    <r>
      <rPr>
        <sz val="8"/>
        <rFont val="宋体"/>
        <charset val="0"/>
      </rPr>
      <t>万元以下的罚款，降低资质等级或者吊销资质证书：有违反所得的，予以没收：造成损失的，承担连带赔偿责任：（</t>
    </r>
    <r>
      <rPr>
        <sz val="8"/>
        <rFont val="Times New Roman"/>
        <charset val="0"/>
      </rPr>
      <t>1</t>
    </r>
    <r>
      <rPr>
        <sz val="8"/>
        <rFont val="宋体"/>
        <charset val="0"/>
      </rPr>
      <t>）与建设单位或者施工单位串通，弄虚作假、降低工程质量的：（</t>
    </r>
    <r>
      <rPr>
        <sz val="8"/>
        <rFont val="Times New Roman"/>
        <charset val="0"/>
      </rPr>
      <t>2</t>
    </r>
    <r>
      <rPr>
        <sz val="8"/>
        <rFont val="宋体"/>
        <charset val="0"/>
      </rPr>
      <t>）将不合格的建设工程、建筑材料、建筑构件配件和设备按照合格签字的。</t>
    </r>
  </si>
  <si>
    <t>对擅自从事道路货运站经营等行为的行政处罚</t>
  </si>
  <si>
    <r>
      <rPr>
        <sz val="8"/>
        <rFont val="宋体"/>
        <charset val="134"/>
      </rPr>
      <t>《道路货物运输及站场管理规定》第六十二条　违反本规定，有下列行为之一的，由县级以上道路运输管理机构责令停止经营；有违法所得的，没收违法所得，处违法所得</t>
    </r>
    <r>
      <rPr>
        <sz val="8"/>
        <rFont val="Times New Roman"/>
        <charset val="134"/>
      </rPr>
      <t>2</t>
    </r>
    <r>
      <rPr>
        <sz val="8"/>
        <rFont val="宋体"/>
        <charset val="134"/>
      </rPr>
      <t>倍以上</t>
    </r>
    <r>
      <rPr>
        <sz val="8"/>
        <rFont val="Times New Roman"/>
        <charset val="134"/>
      </rPr>
      <t>10</t>
    </r>
    <r>
      <rPr>
        <sz val="8"/>
        <rFont val="宋体"/>
        <charset val="134"/>
      </rPr>
      <t>倍以下的罚款；没有违法所得或者违法所得不足</t>
    </r>
    <r>
      <rPr>
        <sz val="8"/>
        <rFont val="Times New Roman"/>
        <charset val="134"/>
      </rPr>
      <t>1</t>
    </r>
    <r>
      <rPr>
        <sz val="8"/>
        <rFont val="宋体"/>
        <charset val="134"/>
      </rPr>
      <t>万元的，处</t>
    </r>
    <r>
      <rPr>
        <sz val="8"/>
        <rFont val="Times New Roman"/>
        <charset val="134"/>
      </rPr>
      <t>2</t>
    </r>
    <r>
      <rPr>
        <sz val="8"/>
        <rFont val="宋体"/>
        <charset val="134"/>
      </rPr>
      <t>万元以上</t>
    </r>
    <r>
      <rPr>
        <sz val="8"/>
        <rFont val="Times New Roman"/>
        <charset val="134"/>
      </rPr>
      <t>5</t>
    </r>
    <r>
      <rPr>
        <sz val="8"/>
        <rFont val="宋体"/>
        <charset val="134"/>
      </rPr>
      <t>万元以下的罚款；构成犯罪的，依法追究刑事责任：</t>
    </r>
    <r>
      <rPr>
        <sz val="8"/>
        <rFont val="Times New Roman"/>
        <charset val="134"/>
      </rPr>
      <t xml:space="preserve"> 
</t>
    </r>
    <r>
      <rPr>
        <sz val="8"/>
        <rFont val="宋体"/>
        <charset val="134"/>
      </rPr>
      <t>（一）未取得货运站经营许可，擅自从事货运站经营的；</t>
    </r>
    <r>
      <rPr>
        <sz val="8"/>
        <rFont val="Times New Roman"/>
        <charset val="134"/>
      </rPr>
      <t xml:space="preserve"> 
</t>
    </r>
    <r>
      <rPr>
        <sz val="8"/>
        <rFont val="宋体"/>
        <charset val="134"/>
      </rPr>
      <t>（二）使用失效、伪造、变造、被注销等无效的道路运输经营许可证件从事货运站经营的；</t>
    </r>
    <r>
      <rPr>
        <sz val="8"/>
        <rFont val="Times New Roman"/>
        <charset val="134"/>
      </rPr>
      <t xml:space="preserve"> 
</t>
    </r>
    <r>
      <rPr>
        <sz val="8"/>
        <rFont val="宋体"/>
        <charset val="134"/>
      </rPr>
      <t>（三）超越许可的事项，从事货运站经营的。</t>
    </r>
    <r>
      <rPr>
        <sz val="8"/>
        <rFont val="Times New Roman"/>
        <charset val="134"/>
      </rPr>
      <t xml:space="preserve"> 
</t>
    </r>
  </si>
  <si>
    <t>对未按规定履行货运源头单位义务的行政处罚</t>
  </si>
  <si>
    <t>1、《山西省道路货物运输源头治理超限超载暂行办法》山西省人民政府令第223号第七条货运源头单位应当履行下列义务：（一）明确工作人员职责，建立责任追究制度；（二）对货物装载、开票、计重等相关人员进行培训。（三）对装载货物车辆驾驶员出示的道路运输证和从业资格证进行登记；（四）建立健全货运源头治超登记、统计制度和档案，并按规定各运管机构报送相关信息；（五）接受货运源头治超执法人员实施的监督检查，并如实提供有关情况和资料。
第十四条违反本办法第七条规定的，由县级以上运管机构责令改正，并处1000元罚款，由其主管部门或者监管部门依法追究其主要负责人的责任。货运源头单位未按照规定建立货运源头治超职责、责任追究制度的，由任免机关或者行政监察机关依法追究其生产、经营许可和注册登记样关的监管责任。（依据地方性规定）</t>
  </si>
  <si>
    <t>对货运源头单位违法行为的行政处罚</t>
  </si>
  <si>
    <r>
      <rPr>
        <sz val="8"/>
        <rFont val="Times New Roman"/>
        <charset val="134"/>
      </rPr>
      <t>1</t>
    </r>
    <r>
      <rPr>
        <sz val="8"/>
        <rFont val="宋体"/>
        <charset val="134"/>
      </rPr>
      <t>、《山西省道路货物运输源头治理超限超载暂行办法》山西省人民政府令第</t>
    </r>
    <r>
      <rPr>
        <sz val="8"/>
        <rFont val="Times New Roman"/>
        <charset val="134"/>
      </rPr>
      <t>223</t>
    </r>
    <r>
      <rPr>
        <sz val="8"/>
        <rFont val="宋体"/>
        <charset val="134"/>
      </rPr>
      <t>号第八条货运源头单位不得有下列行为：</t>
    </r>
    <r>
      <rPr>
        <sz val="8"/>
        <rFont val="Times New Roman"/>
        <charset val="134"/>
      </rPr>
      <t xml:space="preserve"> 
</t>
    </r>
    <r>
      <rPr>
        <sz val="8"/>
        <rFont val="宋体"/>
        <charset val="134"/>
      </rPr>
      <t>（一）为无牌无证的车辆装载、配载；</t>
    </r>
    <r>
      <rPr>
        <sz val="8"/>
        <rFont val="Times New Roman"/>
        <charset val="134"/>
      </rPr>
      <t xml:space="preserve"> </t>
    </r>
    <r>
      <rPr>
        <sz val="8"/>
        <rFont val="宋体"/>
        <charset val="134"/>
      </rPr>
      <t>（二）为证照不全的车辆装载、配载；</t>
    </r>
    <r>
      <rPr>
        <sz val="8"/>
        <rFont val="Times New Roman"/>
        <charset val="134"/>
      </rPr>
      <t xml:space="preserve"> 
</t>
    </r>
    <r>
      <rPr>
        <sz val="8"/>
        <rFont val="宋体"/>
        <charset val="134"/>
      </rPr>
      <t>（三）为非法改装的车辆装载、配载；</t>
    </r>
    <r>
      <rPr>
        <sz val="8"/>
        <rFont val="Times New Roman"/>
        <charset val="134"/>
      </rPr>
      <t xml:space="preserve"> </t>
    </r>
    <r>
      <rPr>
        <sz val="8"/>
        <rFont val="宋体"/>
        <charset val="134"/>
      </rPr>
      <t>（四）为车辆超标准装载、配载；</t>
    </r>
    <r>
      <rPr>
        <sz val="8"/>
        <rFont val="Times New Roman"/>
        <charset val="134"/>
      </rPr>
      <t xml:space="preserve"> 
</t>
    </r>
    <r>
      <rPr>
        <sz val="8"/>
        <rFont val="宋体"/>
        <charset val="134"/>
      </rPr>
      <t>（五）为超限超载的车辆提供虚假装载证明。
第十五条违反本办法第八条规定的，由县级以上运管机构按照每辆次给予</t>
    </r>
    <r>
      <rPr>
        <sz val="8"/>
        <rFont val="Times New Roman"/>
        <charset val="134"/>
      </rPr>
      <t>10000</t>
    </r>
    <r>
      <rPr>
        <sz val="8"/>
        <rFont val="宋体"/>
        <charset val="134"/>
      </rPr>
      <t>元罚款。</t>
    </r>
    <r>
      <rPr>
        <sz val="8"/>
        <rFont val="Times New Roman"/>
        <charset val="134"/>
      </rPr>
      <t xml:space="preserve"> </t>
    </r>
    <r>
      <rPr>
        <sz val="8"/>
        <rFont val="宋体"/>
        <charset val="134"/>
      </rPr>
      <t>三个月内累计达到五辆次的，由县级以上运管机构移送工商、质监等部门，由工商、质监等部门暂扣生产工具，责令限期改正，并报告本级人民政府。</t>
    </r>
    <r>
      <rPr>
        <sz val="8"/>
        <rFont val="Times New Roman"/>
        <charset val="134"/>
      </rPr>
      <t xml:space="preserve"> </t>
    </r>
    <r>
      <rPr>
        <sz val="8"/>
        <rFont val="宋体"/>
        <charset val="134"/>
      </rPr>
      <t xml:space="preserve">六个月内累计达到十辆次的，由县级以上运管机构移送工商、质监等部门，由工商、质监等部门依法查封经营场所，对货运源头单位法定代表人依法予以查处，并报告本级人民政府。（依据地方性规定）
</t>
    </r>
  </si>
  <si>
    <t>对不按规定装载、计重、开票等行为的行政处罚</t>
  </si>
  <si>
    <r>
      <rPr>
        <sz val="8"/>
        <rFont val="宋体"/>
        <charset val="134"/>
      </rPr>
      <t>《山西省道路货物运输源头治理超限超载暂行办法》山西省人民政府令第</t>
    </r>
    <r>
      <rPr>
        <sz val="8"/>
        <rFont val="Times New Roman"/>
        <charset val="134"/>
      </rPr>
      <t>223</t>
    </r>
    <r>
      <rPr>
        <sz val="8"/>
        <rFont val="宋体"/>
        <charset val="134"/>
      </rPr>
      <t>号第九条货运源头单位的工作人员应当按规定装载、计重、开票，不得放行超限超载车辆。</t>
    </r>
    <r>
      <rPr>
        <sz val="8"/>
        <rFont val="Times New Roman"/>
        <charset val="134"/>
      </rPr>
      <t xml:space="preserve"> </t>
    </r>
    <r>
      <rPr>
        <sz val="8"/>
        <rFont val="宋体"/>
        <charset val="134"/>
      </rPr>
      <t>经营性道路货物运输驾驶员装载货物时应当向货运源头单位出示道路运输证和从业资格证，不得驾驶超限超载车辆。</t>
    </r>
    <r>
      <rPr>
        <sz val="8"/>
        <rFont val="Times New Roman"/>
        <charset val="134"/>
      </rPr>
      <t xml:space="preserve"> 
</t>
    </r>
    <r>
      <rPr>
        <sz val="8"/>
        <rFont val="宋体"/>
        <charset val="134"/>
      </rPr>
      <t>第十六条违反本办法第九条第一款规定的，由县级以上运管机构按照每辆次处</t>
    </r>
    <r>
      <rPr>
        <sz val="8"/>
        <rFont val="Times New Roman"/>
        <charset val="134"/>
      </rPr>
      <t>500</t>
    </r>
    <r>
      <rPr>
        <sz val="8"/>
        <rFont val="宋体"/>
        <charset val="134"/>
      </rPr>
      <t>元罚款，并对其负责人处</t>
    </r>
    <r>
      <rPr>
        <sz val="8"/>
        <rFont val="Times New Roman"/>
        <charset val="134"/>
      </rPr>
      <t>1000</t>
    </r>
    <r>
      <rPr>
        <sz val="8"/>
        <rFont val="宋体"/>
        <charset val="134"/>
      </rPr>
      <t>元罚款。</t>
    </r>
    <r>
      <rPr>
        <sz val="8"/>
        <rFont val="Times New Roman"/>
        <charset val="134"/>
      </rPr>
      <t xml:space="preserve"> </t>
    </r>
    <r>
      <rPr>
        <sz val="8"/>
        <rFont val="宋体"/>
        <charset val="134"/>
      </rPr>
      <t xml:space="preserve">违反本办法第九条第二款规定的，由县级以上运管机构责令改正；存在安全隐患拒不改正的，由发证机关吊销其从业资格证。（依据地方性规定）
</t>
    </r>
  </si>
  <si>
    <t>对安全防护文明施工费用保障违法行为的行政处罚</t>
  </si>
  <si>
    <t>《山西省建筑工程质量和建筑安全生产管理条例》 第四十二条 违反本条例规定，建设单位未将安全防护文明施工措施费在开工前一次性足额支付施工单位的，责令限期改正；逾期未改正的，责令停止施工，并处工程安全防护文明施工措施费三倍以上五倍以下罚款。</t>
  </si>
  <si>
    <t>1-1.《行政处罚法》 第四十条 公民、法人或者其他组织违反行政管理秩序的行为，依法应当给予行政处罚的，行政机关必须查明事实；违法事实不清、证据不足的，不得给予行政处罚。
2-1.《行政处罚法》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2-2.《行政处罚法》 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3-1.《行政处罚法》 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四十五条 当事人有权进行陈述和申辩。行政机关必须充分听取当事人的意见，对当事人提出的事实、理由和证据，应当进行复核；当事人提出的事实、理由或者证据成立的，行政机关应当采纳。
4-1.《行政处罚法》 第四十四条 行政机关在作出行政处罚决定之前，应当告知当事人拟作出的行政处罚内容及事实、理由、依据，并告知当事人依法享有的陈述、申辩、要求听证等权利。
4-2.《行政处罚法》 第六十二条 行政机关及其执法人员在作出行政处罚决定之前，未依照本法第四十四条 、第四十五条的规定向当事人告知拟作出的行政处罚内容及事实、理由、依据，或者拒绝听取当事人的陈述、申辩，不得作出行政处罚决定；当事人明确放弃陈述或者申辩权利的除外。
5-1.《行政处罚法》 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5-2.《行政处罚法》 第四十五条 当事人有权进行陈述和申辩。行政机关必须充分听取当事人的意见，对当事人提出的事实、理由和证据，应当进行复核；当事人提出的事实、理由或者证据成立的，行政机关应当采纳。
6.《行政处罚法》 第六十一条 行政处罚决定书应当在宣告后当场交付当事人；当事人不在场的，行政机关应当在七日内依照《中华人民共和国民事诉讼法》的有关规定，将行政处罚决定书送达当事人。
7-1.《行政处罚法》 第六十六条 行政处罚决定依法作出后，当事人应当在行政处罚决定书载明的期限内，予以履行。
7-2.《行政处罚法》 第七十三条 当事人对行政处罚决定不服，申请行政复议或者提起行政诉讼的，行政处罚不停止执行，法律另有规定的除外。
7-3.《行政处罚法》 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</si>
  <si>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对安全生产许可证有效期满未办理延期手续，继续从事建筑施工活动的建筑施工企业的行政处罚</t>
  </si>
  <si>
    <t>《建筑施工企业安全生产许可证管理规定》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t>
  </si>
  <si>
    <t>对不再具备安全生产条件的建筑施工企业的行政处罚</t>
  </si>
  <si>
    <t>《建筑施工企业安全生产许可证管理规定》 第二十三条 建筑施工企业不再具备安全生产条件的，暂扣安全生产许可证并限期整改；情节严重的，吊销安全生产许可证。
《建筑施工企业主要负责人、项目负责人和专职安全生产管理人员安全生产管理规定》 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一）未按规定设立安全生产管理机构的；（二）未按规定配备专职安全生产管理人员的；（三）危险性较大的分部分项工程施工时未安排专职安全生产管理人员现场监督的；（四）安管人员未取得安全生产考核合格证书的。</t>
  </si>
  <si>
    <t>对盗用或者转供城市公共供水，在规定的城市公共供水管道及其附属设施的安全保护范围内进行危害供水设施安全活动，擅自将自建设施供水管网系统与城市公共供水管网系统连接，产生或者使用有毒有害物质的单位将其生产用水管网系统与城市公共供水管网系统直接连接，在城市公共供水管道上直接装泵抽水，擅自拆除、改装或者迁移城市公共供水设施的处罚</t>
  </si>
  <si>
    <t>《山西省城市供水和节约用水管理条例》 第三十六条 违反本条例规定，有下列行为之一的，由县级以上人民政府建设行政主管部门责令限期改正，可并处3000元以上30000元以下罚款；造成经济损失的，应当依法赔偿；情节严重的，除下列第（二）项行为外，经县级以上人民政府批准，可以在一定时间内停止供水：（一）盗用或者转供城市公共供水的；（二）在规定的城市公共供水管道及其附属设施的安全保护范围内进行危害供水设施安全活动的；（三）擅自将自建设施供水管网系统与城市公共供水管网系统连接的；（四）产生或者使用有毒有害物质的单位将其生产用水管网系统与城市公共供水管网系统直接连接的；（五）在城市公共供水管道上直接装泵抽水的；（六）擅自拆除、改装或者迁移城市公共供水设施的。</t>
  </si>
  <si>
    <t>对发生重大安全事故的建筑施工企业的行政处罚</t>
  </si>
  <si>
    <t>《建筑施工企业安全生产许可证管理规定》 第二十二条 取得安全生产许可证的建筑施工企业，发生重大安全事故的，暂扣安全生产许可证并限期整改。</t>
  </si>
  <si>
    <t>对防护设备生产安装质量不达标行为的处罚</t>
  </si>
  <si>
    <t>《人民防空专用设备生产安装管理暂行办法》（国人防〔2014〕438号）第十三条 各级人民防空主管部门应当认真履行组织领导、宏观调控、质量监管、政策法规和标准规范研定、创造良好发展环境、提供优质公共服务、维护社会公平正义等职责，建立健全联合治理力量体系和工作协同机制，加强对承担人防设备相关职能任务的社会团体、社会中介机构、专业技术单位和生产安装企业从业能力建设、执(从)业行为的引导与监督，每年组织一次以上检查，发现和解决有关矛盾与问题，各军区和各省、自治区、直辖市人民防空主管部门的检查情况书面上报国家人民防空主管部门。</t>
  </si>
  <si>
    <t>对房地产估价机构及其估价人员应当回避未回避的行政处罚</t>
  </si>
  <si>
    <t>《房地产估价机构管理办法》 第二十七条 房地产估价机构及执行房地产估价业务的估价人员与委托人或者估价业务相对人有利害关系的，应当回避。第五十一条 违反本办法第二十七条规定，房地产估价机构及其估价人员应当回避未回避的，由县级以上地方人民政府房地产主管部门给予警告，责令限期改正，并可处1万元以下的罚款；给当事人造成损失的，依法承担赔偿责任。</t>
  </si>
  <si>
    <t>对房地产估价机构违反规定承揽业务、擅自转让业务、出具估价报告的行政处罚</t>
  </si>
  <si>
    <t>《房地产估价机构管理办法》 第二十条 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第二十六条 第二款 房地产估价师不得以个人名义承揽估价业务，分支机构应当以设立该分支机构的房地产估价机构名义承揽估价业务。第二十九条 房地产估价机构未经委托人书面同意，不得转让受托的估价业务。经委托人书面同意，房地产估价机构可以与其他房地产估价机构合作完成估价业务，以合作双方的名义共同出具估价报告。第三十二条 房地产估价报告应当由房地产估价机构出具，加盖房地产估价机构公章，并有至少2名专职注册房地产估价师签字。第五十条 有下列行为之一的，由县级以上地方人民政府房地产主管部门给予警告，责令限期改正；逾期未改正的，可处5千元以上2万元以下的罚款；给当事人造成损失的，依法承担赔偿责任：（一）违反本办法第二十六条 规定承揽业务的；（二）违反本办法第二十九条 第一款规定，擅自转让受托的估价业务的；（三）违反本办法第二十条 第二款、第二十九条 第二款、第三十二条规定出具估价报告的。</t>
  </si>
  <si>
    <t>对房地产估价机构违反规定设立分支机构的行政处罚</t>
  </si>
  <si>
    <t>《房地产估价机构管理办法》 第二十条 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第二十一条 分支机构应当具备下列条件：（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注册于分支机构的专职注册房地产估价师，不计入设立分支机构的房地产估价机构的专职注册房地产估价师人数。第二十二条 新设立的分支机构，应当自领取分支机构营业执照之日起30日内，到分支机构工商注册所在地的省、自治区人民政府住房城乡建设主管部门、直辖市人民政府房地产主管部门备案。省、自治区人民政府住房城乡建设主管部门、直辖市人民政府房地产主管部门应当在接受备案后10日内，告知分支机构工商注册所在地的市、县人民政府房地产主管部门，并报国务院住房城乡建设主管部门备案。第四十九条 有下列行为之一的，由县级以上地方人民政府房地产主管部门给予警告，责令限期改正，并可处1万元以上2万元以下的罚款 （一）违反本办法第二十条 第一款规定设立分支机构的；（二）违反本办法第二十一条规定设立分支机构的；（三）违反本办法第二十二条 第一款规定，新设立的分支机构不备案的。</t>
  </si>
  <si>
    <t>对房地产估价机构违规执业行为的行政处罚</t>
  </si>
  <si>
    <t>《房地产估价机构管理办法》 第三十三条 房地产估价机构不得有下列行为：（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八）法律、法规禁止的其他行为。第五十三条 房地产估价机构有本办法第三十三条 行为之一的，由县级以上地方人民政府房地产主管部门给予警告，责令限期改正，并处1万元以上3万元以下的罚款；给当事人造成损失的，依法承担赔偿责任；构成犯罪的，依法追究刑事责任。</t>
  </si>
  <si>
    <t>对房地产估价师未办理变更注册仍然执业的行政处罚</t>
  </si>
  <si>
    <t>《注册房地产估价师管理办法》 第三十七条 违反本办法规定，未办理变更注册仍执业的，由县级以上地方人民政府建设（房地产）主管部门责令限期改正；逾期不改正的，可处以5000元以下的罚款。</t>
  </si>
  <si>
    <t>对房地产开发企业不按照规定办理变更手续的行政处罚</t>
  </si>
  <si>
    <t>《房地产开发企业资质管理规定》（建设部令第77号）第二十四条 企业不按照规定办理变更手续的，由原资质审批部门予以警告、责令限期改正，并可处以5000元以上1万元以下的罚款。</t>
  </si>
  <si>
    <t>对房地产开发企业超越资质等级从事房地产开发经营的行政处罚</t>
  </si>
  <si>
    <t>《城市房地产开发经营管理条例》（国务院令第248号）第三十四条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
《房地产开发企业资质管理规定》（建设部令第77号）第二十条 企业超越资质等级从事房地产开发经营的，由县级以上地方人民政府房地产开发主管部门责令限期改正，处5万元以上10万元以下的罚款；逾期不改正的，由原资质审批部门吊销资质证书，并提请工商行政管理部门吊销营业执照。</t>
  </si>
  <si>
    <t>对房地产开发企业涂改、出租、出借、转让、出卖资质证书的行政处罚</t>
  </si>
  <si>
    <t>《房地产开发企业资质管理规定》（建设部令第77号）第二十一条 企业有下列行为之一的，由原资质审批部门公告资质证书作废，收回证书，并可处以1万元以上3万元以下的罚款 （二）涂改、出租、出借、转让、出卖资质证书的。</t>
  </si>
  <si>
    <t>对房地产开发企业未取得资质等级证书从事房地产开发经营的行政处罚</t>
  </si>
  <si>
    <t>《城市房地产开发经营管理条例》（国务院令第248号）第三十四条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
《房地产开发企业资质管理规定》（建设部令第77号）第十九条 企业未取得资质证书从事房地产开发经营的，由县级以上地方人民政府房地产开发主管部门责令限期改正，处5万元以上10万元以下的罚款；逾期不改正的，由房地产开发主管部门提请工商行政管理部门吊销营业执照。</t>
  </si>
  <si>
    <t>对房地产开发企业销售商品房，未向购买人明示所售商品房的能耗指标、节能措施和保护要求、保温工程保修期等信息的处罚</t>
  </si>
  <si>
    <t>《山西省民用建筑节能条例》 第五十三条 违反本条例规定，房地产开发企业销售商品房，未向购买人明示所售商品房的能耗指标、节能措施和保护要求、保温工程保修期等信息的，由县级以上人民政府建设或者房地产主管部门责令限期改正；逾期未改正的，处3万元以上5万元以下罚款；对以上信息作虚假宣传的，由县级以上人民政府建设或者房地产主管部门处5万元以上20万元以下罚款。第五十四条 设计单位、施工图设计文件审查机构、施工单位、监理单位和房地产开发企业违反本条例规定，情节严重的，由本省颁发证书的主管部门依法降低资质等级或者吊销资质证书；资质证书由国家或者其他省、自治区、直辖市有关主管部门颁发的，由省人民政府建设主管部门建议其依法处理。</t>
  </si>
  <si>
    <t>对房地产开发企业隐瞒真实情况、弄虚作假骗取资质证书的行政处罚</t>
  </si>
  <si>
    <t>《房地产开发企业资质管理规定》（建设部令第77号）第二十一条 企业有下列行为之一的，由原资质审批部门公告资质证书作废，收回证书，并可处以1万元以上3万元以下的罚款 （一）隐瞒真实情况、弄虚作假骗取资质证书的。</t>
  </si>
  <si>
    <t>对负责造价工程师管理的部门和其他有关部门工作人员的行政处罚</t>
  </si>
  <si>
    <t>《注册造价工程师管理办法》（中华人民共和国建设部令第150号）第三十八条 县级以上人民政府建设主管部门和其他有关部门工作人员，在注册造价工程师管理工作中，有下列情形之一的，依法给予处分；构成犯罪的，依法追究刑事责任：（一）对不符合注册条件的申请人准予注册许可或者超越法定职权作出注册许可决定的；（二）对符合注册条件的申请人不予注册许可或者不在法定期限内作出注册许可决定的；（三）对符合法定条件的申请不予受理或者未在法定期限内初审完毕的；（四）利用职务之便，收取他人财物或者其他好处的；（五）不依法履行监督管理职责，或者发现违法行为不予查处的。</t>
  </si>
  <si>
    <t>对工程监理企业资质（专业乙级及以下、事务所）监理活动情况违法行为的行政处罚</t>
  </si>
  <si>
    <t>《中华人民共和国建筑法》 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工程监理单位转让监理业务的，责令改正，没收违法所得，可以责令停业整顿，降低资质等级；情节严重的，吊销资质证书。 第七十六条 本法规定的责令停业整顿、降低资质等级和吊销资质证书的行政处罚，由颁发资质证书的机关决定；其他行政处罚，由建设行政主管部门或者有关部门依照法律和国务院规定的职权范围决定。 第七十七条 违反本法规定，对不具备相应资质等级条件的单位颁发该等级资质证书的，由其上级机关责令收回所发的资质证书，对直接负责的主管人员和其他直接责任人员给予行政处分；构成犯罪的，依法追究刑事责任。
《建设工程质量管理条例》 第五十四条 违反本条例规定，建设单位将建设工程发包给不具有相应资质等级的勘察、设计、施工单位或者委托给不具有相应资质等级的工程监理单位的，责令改正，处50万元以上100万元以下的罚款。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 第一款规定处以罚款；有违法所得的，予以没收。第六十一条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第七十五条 本条例规定的责令停业整顿，降低资质等级和吊销资质证书的行政处罚，由颁发资质证书的机关决定；其他行政处罚，由建设行政主管部门或者有关部门依照法定职权决定。</t>
  </si>
  <si>
    <t>对工程监理企业综合资质、甲级资质监理活动情况的行政处罚</t>
  </si>
  <si>
    <t>《中华人民共和国建筑法》 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工程监理单位转让监理业务的，责令改正，没收违法所得，可以责令停业整顿，降低资质等级；情节严重的，吊销资质证书。 第七十六条 本法规定的责令停业整顿、降低资质等级和吊销资质证书的行政处罚，由颁发资质证书的机关决定；其他行政处罚，由建设行政主管部门或者有关部门依照法律和国务院规定的职权范围决定。第七十七条 违反本法规定，对不具备相应资质等级条件的单位颁发该等级资质证书的，由其上级机关责令收回所发的资质证书，对直接负责的主管人员和其他直接责任人员给予行政处分；构成犯罪的，依法追究刑事责任。
《建设工程质量管理条例》 第五十四条 违反本条例规定，建设单位将建设工程发包给不具有相应资质等级的勘察、设计、施工单位或者委托给不具有相应资质等级的工程监理单位的，责令改正，处50万元以上100万元以下的罚款。第六十条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 第一款规定处以罚款；有违法所得的，予以没收。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第七十五条 本条例规定的责令停业整顿，降低资质等级和吊销资质证书的行政处罚，由颁发资质证书的机关决定；其他行政处罚，由建设行政主管部门或者有关部门依照法定职权决定。</t>
  </si>
  <si>
    <t>对工程造价咨询单位未按规定设立分支机构和跨省承接业务的行政处罚</t>
  </si>
  <si>
    <t>《工程造价咨询企业管理办法》 第二十三条 工程造价咨询企业跨省、自治区、直辖市承接工程造价咨询业务的，应当自承接业务之日起30日内到建设工程所在地省、自治区、直辖市人民政府住房城乡建设主管部门备案。第三十八条 违反本办法第二十三条规定，跨省、自治区、直辖市承接业务不备案的，由县级以上地方人民政府住房城乡建设主管部门或者有关专业部门给予警告，责令限期改正;逾期未改正的，可处以5000元以上2万元以下的罚款。第三十九条 工程造价咨询企业有本办法第二十五条 行为之一的，由县级以上地方人民政府住房城乡建设主管部门或者有关专业部门给予警告，责令限期改正，并处以1万元以上3万元以下的罚款。</t>
  </si>
  <si>
    <t>对工程造价咨询单位未取得或超越资质等级而从事造价咨询业务的行政处罚</t>
  </si>
  <si>
    <t>《工程造价咨询企业管理办法》 第三十六条 未取得工程造价咨询企业资质从事工程造价咨询活动或者超越资质等级承接工程造价咨询业务的，出具的工程造价成果文件无效，由县级以上地方人民政府住房城乡建设主管部门或者有关专业部门给予警告，责令限期改正，并处以1万元以上3万元以下的罚款。</t>
  </si>
  <si>
    <t>对工程造价咨询单位以不正当手段取得企业资质的行政处罚</t>
  </si>
  <si>
    <t>《工程造价咨询企业管理办法》 第三十五条 以欺骗、贿赂等不正当手段取得工程造价咨询企业资质的，由县级以上地方人民政府住房城乡建设主管部门或者有关专业部门给予警告，并处以1万元以上3万元以下的罚款，申请人3年内不得再次申请工程造价咨询企业资质。</t>
  </si>
  <si>
    <t>对工程造价咨询企业违规承揽业务的行政处罚</t>
  </si>
  <si>
    <t>《工程造价咨询企业管理办法》　第二十五条 工程造价咨询企业不得有下列行为：(一)涂改、倒卖、出租、出借资质证书，或者以其他形式非法转让资质证书;　(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　第三十九条 工程造价咨询企业有本办法第二十五条 行为之一的，由县级以上地方人民政府住房城乡建设主管部门或者有关专业部门给予警告，责令限期改正，并处以1万元以上3万元以下的罚款。</t>
  </si>
  <si>
    <t>对工程质量检测机构超出资质范围从事检测活动的行政处罚</t>
  </si>
  <si>
    <t>《建设工程质量检测管理办法》 第二十九条 检测机构违反本办法规定，有下列行为之一的，由县级以上地方人民政府建设主管部门责令改正，可并处1万元以上3万元以下的罚款；构成犯罪的，依法追究刑事责任：（一）超出资质范围从事检测活动的。</t>
  </si>
  <si>
    <t>对工程质量检测机构档案资料管理混乱，造成检测数据无法追溯的行政处罚</t>
  </si>
  <si>
    <t>《建设工程质量检测管理办法》 第二十九条 检测机构违反本办法规定，有下列行为之一的，由县级以上地方人民政府建设主管部门责令改正，可并处1万元以上3万元以下的罚款；构成犯罪的，依法追究刑事责任：（七）档案资料管理混乱，造成检测数据无法追溯的。</t>
  </si>
  <si>
    <t>对工程质量检测机构法定代表人和其他直接责任人员的行政处罚</t>
  </si>
  <si>
    <t>《建设工程质量检测管理办法》 第三十二条 依照本办法规定，给予检测机构罚款处罚的，对检测机构的法定代表人和其他直接责任人员处罚款数额5%以上10%以下的罚款。</t>
  </si>
  <si>
    <t>对工程质量检测机构使用不符合条件的检测人员的行政处罚</t>
  </si>
  <si>
    <t>《建设工程质量检测管理办法》 第二十九条 检测机构违反本办法规定，有下列行为之一的，由县级以上地方人民政府建设主管部门责令改正，可并处1万元以上3万元以下的罚款；构成犯罪的，依法追究刑事责任：（三）使用不符合条件的检测人员的。</t>
  </si>
  <si>
    <t>对工程质量检测机构涂改、倒卖、出租、出借、转让资质证书的行政处罚</t>
  </si>
  <si>
    <t>《建设工程质量检测管理办法》 第二十九条 检测机构违反本办法规定，有下列行为之一的，由县级以上地方人民政府建设主管部门责令改正，可并处1万元以上3万元以下的罚款；构成犯罪的，依法追究刑事责任：（二）涂改、倒卖、出租、出借、转让资质证书的。</t>
  </si>
  <si>
    <t>对工程质量检测机构伪造检测数据，出具虚假检测报告或者鉴定结论的行政处罚</t>
  </si>
  <si>
    <t>《建设工程质量检测管理办法》 第三十条 检测机构伪造检测数据，出具虚假检测报告或者鉴定结论的，县级以上地方人民政府建设主管部门给予警告，并处3万元罚款；给他人造成损失的，依法承担赔偿责任；构成犯罪的，依法追究其刑事责任。</t>
  </si>
  <si>
    <t>对工程质量检测机构未按规定上报发现的违法违规行为和检测不合格事项的行政处罚</t>
  </si>
  <si>
    <t>《建设工程质量检测管理办法》 第二十九条 检测机构违反本办法规定，有下列行为之一的，由县级以上地方人民政府建设主管部门责令改正，可并处1万元以上3万元以下的罚款；构成犯罪的，依法追究刑事责任：（四）未按规定上报发现的违法违规行为和检测不合格事项的。</t>
  </si>
  <si>
    <t>对工程质量检测机构未按规定在检测报告上签字盖章的行政处罚</t>
  </si>
  <si>
    <t>《建设工程质量检测管理办法》 第二十九条 检测机构违反本办法规定，有下列行为之一的，由县级以上地方人民政府建设主管部门责令改正，可并处1万元以上3万元以下的罚款；构成犯罪的，依法追究刑事责任：（五）未按规定在检测报告上签字盖章的。</t>
  </si>
  <si>
    <t>对工程质量检测机构未按照国家有关工程建设强制性标准进行检测的行政处罚</t>
  </si>
  <si>
    <t>《建设工程质量检测管理办法》 第二十九条 检测机构违反本办法规定，有下列行为之一的，由县级以上地方人民政府建设主管部门责令改正，可并处1万元以上3万元以下的罚款；构成犯罪的，依法追究刑事责任：（六）未按照国家有关工程建设强制性标准进行检测的。</t>
  </si>
  <si>
    <t>对工程质量检测机构未取得相应的资质，擅自承担本办法规定的检测业务的行政处罚</t>
  </si>
  <si>
    <t>《建设工程质量检测管理办法》 第二十六条 违反本办法规定，未取得相应的资质，擅自承担本办法规定的检测业务的，其检测报告无效，由县级以上地方人民政府建设主管部门责令改正，并处1万元以上3万元以下的罚款。</t>
  </si>
  <si>
    <t>对工程质量检测机构以欺骗、贿赂等不正当手段取得资质证书的行政处罚</t>
  </si>
  <si>
    <t>《建设工程质量检测管理办法》 第二十八条 以欺骗、贿赂等不正当手段取得资质证书的，由省、自治区、直辖市人民政府建设主管部门撤销其资质证书，3年内不得再次申请资质证书；并由县级以上地方人民政府建设主管部门处1万元以上3万元以下的罚款；构成犯罪的，依法追究刑事责任。</t>
  </si>
  <si>
    <t>对工程质量检测机构隐瞒有关情况或者提供虚假材料申请资质的行政处罚</t>
  </si>
  <si>
    <t>《建设工程质量检测管理办法》 第二十七条 检测机构隐瞒有关情况或者提供虚假材料申请资质的，省、自治区、直辖市人民政府建设主管部门不予受理或者不予行政许可，并给予警告，1年之内不得再次申请资质。</t>
  </si>
  <si>
    <t>对工程质量检测机构转包检测业务的行政处罚</t>
  </si>
  <si>
    <t>《建设工程质量检测管理办法》 第二十九条 检测机构违反本办法规定，有下列行为之一的，由县级以上地方人民政府建设主管部门责令改正，可并处1万元以上3万元以下的罚款；构成犯罪的，依法追究刑事责任：（八）转包检测业务的。</t>
  </si>
  <si>
    <t>对工程质量检测行为的行政处罚</t>
  </si>
  <si>
    <t>《山西省建筑工程质量和建筑安全生产管理条例》 第四十四条 违反本条例规定，工程质量安全检测机构未依法取得资质或者超越资质范围进行检测的，或者出具虚假检测报告的，责令限期改正，并处五万元以上十万元以下罚款；造成损失的，依法承担赔偿责任；构成犯罪的，依法追究刑事责任。</t>
  </si>
  <si>
    <t>对供水水质不符合国家规定标准，供水水压达不到最低服务水压，擅自停止供水或者未履行停水通知义务，未按照规定检修供水设施或者在供水设施发生故障后未及时抢修的处罚</t>
  </si>
  <si>
    <t>《山西省城市供水和节约用水管理条例》 第三十五条 违反本条例规定，城市公共供水单位和自建设施供水单位有下列行为之一的，由县级以上人民政府建设行政主管部门责令改正，可并处5000元以上30000元以下的罚款；情节严重的，报经县级以上人民政府批准，可以责令停业整顿；给用水单位和个人造成经济损失的，应当依法赔偿；对负有直接责任的主管人员和其他直接责任人员，其所在单位或上级机关可以给予行政处分：（一）供水水质不符合国家规定标准的；（二）供水水压达不到最低服务水压的；（三）擅自停止供水或者未履行停水通知义务的；（四）未按照规定检修供水设施或者在供水设施发生故障后未及时抢修的。</t>
  </si>
  <si>
    <t>对工程勘察设计企业资质情况的行政处罚</t>
  </si>
  <si>
    <t>《建设工程勘察设计管理条例》 第八条 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《建设工程勘察设计管理条例》 第三十五条 违反本条例第八条规定的，责令停止违法行为，处合同约定的勘察费、设计费１倍以上２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 第一款规定处以罚款；有违法所得的，予以没收。
《建设工程勘察设计管理条例》 第三十八条 违反本条例规定，发包方将建设工程勘察、设计业务发包给不具有相应资质等级的建设工程勘察、设计单位的，责令改正，处５０万元以上１００万元以下的罚款。
《建设工程勘察设计管理条例》 第三十九条 违反本条例规定，建设工程勘察、设计单位将所承揽的建设工程勘察、设计转包的，责令改正，没收违法所得，处合同约定的勘察费、设计费２５％以上５０％以下的罚款，可以责令停业整顿，降低资质等级；情节严重的，吊销资质证书。
《建设工程勘察设计管理条例》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《建设工程质量管理条例》 第六十三条 违反本条例规定，有下列行为之一的，责令改正，处10万元以上30万元以下的罚款 （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</si>
  <si>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对监理单位发现施工单位未按照民用建筑节能强制性标准和施工图设计文件要求进行施工，不予制止或者制止无效未报告建设单位和有关主管部门的处罚</t>
  </si>
  <si>
    <t>《民用建筑节能条例》 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 第六十七条的规定处罚。
《山西省民用建筑节能条例》 第五十一条 违反本条例规定，监理单位发现施工单位未按照民用建筑节能强制性标准和施工图设计文件要求进行施工，不予制止或者制止无效未报告建设单位和有关主管部门的，由县级以上人民政府建设主管部门责令限期改正；逾期未改正的，处10万元以上30万元以下罚款；造成损失的，依法承担赔偿责任。第五十四条 设计单位、施工图设计文件审查机构、施工单位、监理单位和房地产开发企业违反本条例规定，情节严重的，由本省颁发证书的主管部门依法降低资质等级或者吊销资质证书；资质证书由国家或者其他省、自治区、直辖市有关主管部门颁发的，由省人民政府建设主管部门建议其依法处理。</t>
  </si>
  <si>
    <t>对监理单位将不合格的建设工程、建筑材料、建筑构配件和设备按照合格签字的行政处罚</t>
  </si>
  <si>
    <t>《建设工程质量管理条例》 第六十七条规定：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t>
  </si>
  <si>
    <t>对监理单位与被监理工程的施工承包单位以及建筑材料、建筑构配件和设备供应单位有隶属关系或者其他利害关系承担该项建设工程的监理业务的行政处罚</t>
  </si>
  <si>
    <t>《建设工程质量管理条例》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</si>
  <si>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对监理单位与建设单位或者施工单位串通，弄虚作假、降低工程质量的行政处罚</t>
  </si>
  <si>
    <t>《建设工程质量管理条例》 第六十七条规定：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t>
  </si>
  <si>
    <t>对监理工程师考试、注册、执业、继续教育情况的行政处罚</t>
  </si>
  <si>
    <t>《中华人民共和国建筑法》 第十四条 从事建筑活动的专业技术人员，应当依法取得相应的执业资格证书，并在执业资格证书许可的范围内从事建筑活动。第六条 国务院建设行政主管部门对全国的建筑活动实施统一监督管理。
《注册监理工程师管理规定》（建设部令第147号）第四条 国务院建设主管部门对全国注册监理工程师的注册、执业活动实施统一监督管理。县级以上地方人民政府主管部门对本行政区域内的注册监理工程师的注册、执业活动实施监督管理。第二十七条 隐瞒有关情况或者提供虚假材料申请注册的，建设主管部门不予受理或者不予注册，并给予警告，1年之内不得再次申请注册。第二十八条 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第二十九条 违反本规定，未经注册，擅自以注册监理工程师的名义从事工程监理及相关业务活动的，由县级以上地方人民政府建设主管部门给予警告，责令停止违法行为，处以3万元以下罚款；造成损失的，依法承担赔偿责任。第三十条 违反本规定，未办理变更注册仍执业的，由县级以上地方人民政府建设主管部门给予警告，责令限期改正；逾期不改的，可处以5000元以下的罚款。第三十一条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七）其它违反法律、法规、规章的行为。第三十二条 有下列情形之一的，国务院建设主管部门依据职权或者根据利害关系人的请求，可以撤销监理工程师注册：（一）工作人员滥用职权、玩忽职守颁发注册证书和执业印章的；（二）超越法定职权颁发注册证书和执业印章的；（三）违反法定程序颁发注册证书和执业印章的；（四）对不符合法定条件的申请人颁发注册证书和执业印章的；（五）依法可以撤销注册的其他情形。第三十三条 县级以上人民政府建设主管部门的工作人员，在注册监理工程师管理工作中，有下列情形之一的，依法给予处分；构成犯罪的，依法追究刑事责任：（一）对不符合法定条件的申请人颁发注册证书和执业印章的；（二）对符合法定条件的申请人不予颁发注册证书和执业印章的；（三）对符合法定条件的申请人未在法定期限内颁发注册证书和执业印章的；（四）对符合法定条件的申请不予受理或者未在法定期限内初审完毕的；（五）利用职务上的便利，收受他人财物或者其他好处的；（六）不依法履行监督管理职责，或者发现违法行为不予查处的。</t>
  </si>
  <si>
    <t>对建设单位违法行为的行政处罚</t>
  </si>
  <si>
    <t>《建设工程质量管理条例》 第五十六条 违反本条例规定，建设单位有下列行为之一的，责令改正，处20万元以上50万元以下的罚款 （三）明示或暗示设计单位或者施工单位违反工程建设强制性标准，降低工程质量的；（四）施工图设计文件未经审查或者审查不合格，擅自施工的。</t>
  </si>
  <si>
    <t>对建设单位对不符合民用建筑节能强制性标准的民用建筑项目出具竣工验收合格报告的处罚</t>
  </si>
  <si>
    <t>《山西省民用建筑节能条例》 第四十六条 违反本条例规定，建设单位对不符合民用建筑节能强制性标准的民用建筑项目出具竣工验收合格报告的，由县级以上人民政府建设主管部门责令改正，处民用建筑项目合同价款2%以上4%以下罚款；造成损失的，依法承担赔偿责任。</t>
  </si>
  <si>
    <t>对建设单位对不合格的建设工程按照合格工程验收的行政处罚</t>
  </si>
  <si>
    <t>《建设工程质量管理条例》 第五十八条 违反本条例规定，建设单位有下列行为之一的，责令改正，处工程合同价款2%以上4%以下的罚款；造成损失的，依法承担赔偿责任：（三）对不合格的建设工程按照合格工程验收的。</t>
  </si>
  <si>
    <t>对建设单位建设项目必须实行工程监理而未实行工程监理的行政处罚</t>
  </si>
  <si>
    <t>《建设工程质量管理条例》 第五十六条规定：违反本条例规定，建设单位有下列行为之一的，责令改正，处20万元以上50万元以下的罚款 （五）建设项目必须实行工程监理而未实行工程监理的。</t>
  </si>
  <si>
    <t>对建设单位进行行政处罚</t>
  </si>
  <si>
    <t>《历史文化名城名镇名村保护条例》 第二十八条 在历史文化街区、名镇、名村核心保护范围内，不得进行新建、扩建活动。但是，新建、扩建必要的基础设施和公共服务设施除外。在历史文化街区、名镇、名村核心保护范围内，新建、扩建必要的基础设施和公共服务设施的，城市、县人民政府城乡规划主管部门核发建设工程规划许可证、乡村建设规划许可证前，应当征求同级文物主管部门的意见。在历史文化街区、名镇、名村核心保护范围内，拆除历史建筑以外的建筑物、构筑物或者其他设施的，应当经城市、县人民政府城乡规划主管部门会同同级文物主管部门批准。
《文物保护法》 第十八条 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
《历史文化名城名镇名村保护条例》 第三十四条 建设工程选址，应当尽可能避开历史建筑；因特殊情况不能避开的，应当尽可能实施原址保护。对历史建筑实施原址保护的，建设单位应当事先确定保护措施，报城市、县人民政府城乡规划主管部门会同同级文物主管部门批准。因公共利益需要进行建设活动，对历史建筑无法实施原址保护、必须迁移异地保护或者拆除的，应当由城市、县人民政府城乡规划主管部门会同同级文物主管部门，报省、自治区、直辖市人民政府确定的保护主管部门会同同级文物主管部门批准。本条规定的历史建筑原址保护、迁移、拆除所需费用，由建设单位列入建设工程预算。</t>
  </si>
  <si>
    <t>对建设单位明示或者暗示设计单位或者施工单位违反工程建设强制性标准，降低工程质量的行政处罚</t>
  </si>
  <si>
    <t>《建设工程质量管理条例》 第五十六条规定：违反本条例规定，建设单位有下列行为之一的，责令改正，处20万元以上50万元以下的罚款 （三）明示或者暗示设计单位或者施工单位违反工程建设强制性标准，降低工程质量的。</t>
  </si>
  <si>
    <t>对建设单位明示或者暗示施工单位使用不合格的建筑材料、建筑构配件和设备的行政处罚</t>
  </si>
  <si>
    <t>《建设工程质量管理条例》 第五十六条规定：违反本条例规定，建设单位有下列行为之一的，责令改正，处20万元以上50万元以下的罚款 （七）明示或者暗示施工单位使用不合格的建筑材料、建筑构配件和设备的。</t>
  </si>
  <si>
    <t>对建设单位施工图设计文件未经审查或者审查不合格，擅自施工的行政处罚</t>
  </si>
  <si>
    <t>《建设工程质量管理条例》 第五十六条规定：违反本条例规定，建设单位有下列行为之一的，责令改正，处20万元以上50万元以下的罚款 （四）施工图设计文件未经审查或者审查不合格，擅自施工的。</t>
  </si>
  <si>
    <t>对建设单位未按照国家规定办理工程质量监督手续的行政处罚</t>
  </si>
  <si>
    <t>《建设工程质量管理条例》 第五十六条规定：违反本条例规定，建设单位有下列行为之一的，责令改正，处20万元以上50万元以下的罚款 （六）未按照国家规定办理工程质量监督手续的。</t>
  </si>
  <si>
    <t>对建设单位未按照国家规定将竣工验收报告、有关认可文件或者准许使用文件报送备案的行政处罚</t>
  </si>
  <si>
    <t>《建设工程质量管理条例》 第五十六条规定：违反本条例规定，建设单位有下列行为之一的，责令改正，处20万元以上50万元以下的罚款 （八）未按照国家规定将竣工验收报告、有关认可文件或者准许使用文件报送备案的。</t>
  </si>
  <si>
    <t>对建设单位未组织竣工验收，擅自交付使用的行政处罚</t>
  </si>
  <si>
    <t>《建设工程质量管理条例》 第五十八条 违反本条例规定，建设单位有下列行为之一的，责令改正，处工程合同价款2%以上4%以下的罚款；造成损失的，依法承担赔偿责任：（一）未组织竣工验收，擅自交付使用的。</t>
  </si>
  <si>
    <t>对建设单位验收不合格，擅自交付使用的行政处罚</t>
  </si>
  <si>
    <t>《建设工程质量管理条例》 第五十八条 违反本条例规定，建设单位有下列行为之一的，责令改正，处工程合同价款2%以上4%以下的罚款；造成损失的，依法承担赔偿责任：（二）验收不合格，擅自交付使用的。</t>
  </si>
  <si>
    <t>对建设单位要求设计、施工单位违反民用建筑节能强制性标准进行设计、施工的；要求施工单位使用不符合施工图设计文件要求的墙体材料、保温材料、门窗、采暖制冷系统和照明设备的；使用列入禁止使用目录的技术、工艺、材料、设备的处罚</t>
  </si>
  <si>
    <t>《山西省民用建筑节能条例》 第四十五条 违反本条例规定，建设单位有下列行为之一的，由县级以上人民政府建设主管部门责令改正，处20万元以上50万元以下罚款  （一）要求设计、施工单位违反民用建筑节能强制性标准进行设计、施工的； （二）要求施工单位使用不符合施工图设计文件要求的墙体材料、保温材料、门窗、采暖制冷系统和照明设备的； （三）使用列入禁止使用目录的技术、工艺、材料、设备的。</t>
  </si>
  <si>
    <t>对建设工程施工危害城市公共供水设施的处罚</t>
  </si>
  <si>
    <t>《山西省城市供水和节约用水管理条例》 第三十七条 建设工程施工危害城市公共供水设施的，由县级以上人民政府建设行政主管部门责令其停止违法行为；造成经济损失的，由责任方依法赔偿；对负有直接责任的主管人员和其他直接责任人员，由其所在单位或者上级机关给予行政处分。</t>
  </si>
  <si>
    <t>对建设工程质量检测委托方明示或暗示检测机构出具虚假检测报告，篡改或伪造检测报告的行政处罚</t>
  </si>
  <si>
    <t>《建设工程质量检测管理办法》 第三十一条 违反本办法规定，委托方有下列行为之一的，由县级以上地方人民政府建设主管部门责令改正，处1万元以上3万元以下的罚款 （二）明示或暗示检测机构出具虚假检测报告，篡改或伪造检测报告的。</t>
  </si>
  <si>
    <t>对建设工程质量检测委托方弄虚作假送检试样的行政处罚</t>
  </si>
  <si>
    <t>《建设工程质量检测管理办法》 第三十一条 违反本办法规定，委托方有下列行为之一的，由县级以上地方人民政府建设主管部门责令改正，处1万元以上3万元以下的罚款 （三）弄虚作假送检试样的。</t>
  </si>
  <si>
    <t>对建设工程质量检测委托方委托未取得相应资质的检测机构进行检测的行政处罚</t>
  </si>
  <si>
    <t>《建设工程质量检测管理办法》 第三十一条 违反本办法规定，委托方有下列行为之一的，由县级以上地方人民政府建设主管部门责令改正，处1万元以上3万元以下的罚款 （一）委托未取得相应资质的检测机构进行检测的。</t>
  </si>
  <si>
    <t>对勘察设计单位未按照工程建设强制性标准等行为的行政处罚</t>
  </si>
  <si>
    <t>《建设工程质量管理条例》 第六十三条 违反本条例规定，有下列行为之一的，责令改正，处10万元以上30万元以下的罚款 （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</si>
  <si>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对勘察设计单位未依据项目批准文件和深度要求等行为的行政处罚</t>
  </si>
  <si>
    <t>《建设工程勘察设计管理条例》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</si>
  <si>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对勘察设计文件不合理的行政处罚</t>
  </si>
  <si>
    <t>《山西省建筑工程质量和建筑安全生产管理条例》 第四十三条 违反本条例规定，设计单位因设计不合理导致建筑工程质量和建筑安全生产事故发生的，责令限期改正，并处十万元以上三十万元以下罚款；造成损失的，依法承担赔偿责任；情节严重的，责令停业整顿，降低资质等级，直至吊销资质证书；构成犯罪的，依法追究刑事责任。</t>
  </si>
  <si>
    <t>对冒用安全生产许可证或者使用伪造的安全生产许可证的建筑施工企业的行政处罚</t>
  </si>
  <si>
    <t>《建筑施工企业安全生产许可证管理规定》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第二十六条 第二款 冒用安全生产许可证或者使用伪造的安全生产许可证的，依照本规定第二十四条的规定处罚。</t>
  </si>
  <si>
    <t>对破坏城市市容环境卫生行为的处罚</t>
  </si>
  <si>
    <t>《山西省城市市容和环境卫生管理实施办法》 第三十条 有下列行为之一者，城市市容和环境卫生主管部门除责令其纠正采取补救措施外，还可根据情节处以5元以上100元以下的罚款 （一）不遵守规定随地吐痰、便溺、乱扔果皮、纸屑、烟蒂的； （二）在城市建筑物、设施及树木上涂写、刻画、或者未经批准贴挂、设置宣传品的；（三）在临街阳台和窗外，堆放、吊挂有碍市容物品的；（四）未经批准在市区饲养家畜家禽的，或虽经批准饲养信鸽但未设置保洁防护设施的；（五）栽培、整修树木花草，未及时清理枝叶、渣土的；（六）造成自来水、污水、粪便外溢或者清理下水、污水淤泥未及时清运的；（七）各种经营性摊点，不及时清理垃圾的；（八）不履行卫生责任区清扫保洁义务，不按规定的时间、地点、方式倾倒垃圾、粪便或者不按规定清运垃圾、粪便的。</t>
  </si>
  <si>
    <t>对未经批准将历史建筑进行外部修缮装饰、添加设施以及改变历史建筑的结构或者使用性质的企业、个人、建设单位进行行政处罚</t>
  </si>
  <si>
    <t>《历史文化名城名镇名村保护条例》 第三十五条 对历史建筑进行外部修缮装饰、添加设施以及改变历史建筑的结构或者使用性质的，应当经城市、县人民政府城乡规划主管部门会同同级文物主管部门批准，并依照有关法律、法规的规定办理相关手续。</t>
  </si>
  <si>
    <t>对擅自桥梁上架设各类市政管线的行政处罚</t>
  </si>
  <si>
    <t>《城市桥梁检测和养护维修管理办法》 第二十六条 单位或者个人擅自在城市桥梁上架设各类管线、设置广告等辅助物的，由城市人民政府市政工程设施行政主管部门责令限期改正，并可处2万元以下的罚款；造成损失的，依法承担赔偿责任。</t>
  </si>
  <si>
    <t>对未取得燃气经营许可证从事燃气经营活动的行政处罚</t>
  </si>
  <si>
    <t>《城镇燃气管理条例》(国务院令第583号)第四十五条 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</si>
  <si>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对燃气经营者擅自改动市政燃气设施的行政处罚</t>
  </si>
  <si>
    <t>《城镇燃气管理条例》(国务院令第583号)第五十一条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t>
  </si>
  <si>
    <t>对燃气经营者违法行为的处罚</t>
  </si>
  <si>
    <t>《山西省燃气管理条例》 第四十条 违反本条例规定，有下列行为之一的，由县级以上人民政府燃气管理部门责令停止违法行为，并可根据情节处以5万元以上50万元以下罚款 (一)未取得燃气企业经营许可从事燃气生产和销售活动的；(二)燃气生产、销售企业的合并、分立、歇业未办理燃气企业经营许可变更登记或注销登记的；(三)燃气供气站点未取得供气许可证供气的；(四)向无供气许可证的单位和个人提供用于销售的燃气的；(五)未按规定期限对用户燃气设施进行检修的。前款第(三)、(四)、(五)项行为，情节严重的，由县级以上人民政府燃气管理部门吊销其经营许可证书。第四十二条  违反本条例规定，擅自中断供气或降低燃气压力的，由县级以上人民政府燃气管理部门责令改正，并处以1万元以上10万元以下罚款，给用户造成损失的，应当依法承担赔偿责任；供用气双方有合同约定的，依照合同法有关规定处理。第四十四条 有违反本条例第二十九条 第二款（擅自变更燃气用途）规定行为之一的，由县级以上人民政府燃气管理部门责令改正，逾期不改正的，对单位可以处10万元以下罚款，对个人可以处1000元以下罚款；涉及违反《中华人民共和国治安管理处罚法》的，依照该条例的有关规定予以处罚；构成犯罪的，依法追究刑事责任。</t>
  </si>
  <si>
    <t>对燃气经营者未履行有关燃气设保护和燃气安全事故预防义务的处罚</t>
  </si>
  <si>
    <t>《山西省燃气管理条例》 第四十一条 燃气生产、销售企业违反本条例规定有下列行为之一的，由县级以上人民政府燃气管理部门责令改正，并可根据情节处以1万元以上10万元以下罚款；情节严重的，吊销其经营许可证书：(一)未建立燃气设施巡查制度和制定燃气事故的应急处理方案的；(二)未在燃气调压站、气化站、汽车加气站、液化石油气瓶库等重要设施的建筑物上设置安全识别标志的；(三)限定用户购买本企业或者其指定的相关产品以及指定安装单位为用户安装燃气器具的。</t>
  </si>
  <si>
    <t>对人防工程设计单位超越本单位资质等级承揽工程的处罚</t>
  </si>
  <si>
    <t>《国家人防办&lt;关于印发工程设计行政许可资质管理办法&gt;的通知》（国人防〔2013〕417号）第二十条 《国家人防办&lt;关于印发工程设计行政许可资质管理办法&gt;的通知》（国人防〔2013〕417号）第二十条 人防部门对违法违规从事人防工程和其他人防防护设施设计活动的许可资质单位,责令其限期改正,逾期不改的,由发证机关撤回其许可资质。</t>
  </si>
  <si>
    <t>对人防工程设计单位未根据勘察成果文件进行设计，指定建筑材料、建筑构配件的生产厂、供应商或者未按照工程建设强制性标准进行设计等的处罚</t>
  </si>
  <si>
    <t>《国家人防办&lt;关于印发工程设计行政许可资质管理办法&gt;的通知》（国人防〔2013〕417号）第二十条 人防部门对违法违规从事人防工程和其他人防防护设施设计活动的许可资质单位,责令其限期改正,逾期不改的,由发证机关撤回其许可资质。</t>
  </si>
  <si>
    <t>对擅自砍伐、移植、修剪城市规划区内的树木的处罚</t>
  </si>
  <si>
    <t>《山西省城市绿化实施办法》 第十四条 禁止下列损害城市绿化及其设施的行为:(一)在绿地内损坏草坪、花坛、绿篱,损坏、盗窃绿化设施:(二)在树木上牵挂绳索、架设电线,在绿地内晾晒物品,停放车辆,放牧;(三)在绿地或绿化带内挖坑取土、堆放物料;(四)在绿地内搭灶生火,燃烧废物,倾倒有害物质:(五)擅自砍伐树木,就树盖房、设置广告牌标语牌、刻划钉钉、攀折花木等损害树木生长;(六)距树木一米以内堆放物料,二米以内挖沙取土:(七)其他损害绿地有碍树木生长的行为。第十九条 违反本办法第五条 第二款和第十六条规定擅自占用城市绿化用地的,由建设行政主管部门依据《条例》规定责令限期退还绿化用地,恢复原状,可处以10000元以上30000元以下罚款;造成损失的,应当负赔偿责任。</t>
  </si>
  <si>
    <t>对擅自设置大型户外广告，擅自搭建临时建筑物、构筑物和其他设施，运输浆体散装物料造成泄漏、抛洒等的处罚</t>
  </si>
  <si>
    <t>《山西省城市市容和环境卫生管理实施办法》 第三十一条 有下列行为之一者，城市市容和环境卫生主管部门除责令限期清理、拆除或者采取其他补救措施外，可根据情节，对公民处以500元以下罚款、对法人和其他组织处以1000元以下罚款 （一）未经批准，擅自设置大型户外广告的； （二）未经批准，擅自在街道两侧和公共场地搭建临时建筑物、构筑物或其他设施的的；（三）运输流浆体、散装货物不作密封、包扎、苫盖，造成泄漏、抛洒的；（四）临街施工不设护栏、不作遮挡，或者竣工后不清理现场的；（五）建筑垃圾、渣土、生活垃圾等未按规定任意倾倒的；（六）未经批准私占便道及乱占公共场所堆放物料的。</t>
  </si>
  <si>
    <t>对擅自在城市公共绿地内开设商业、服务网点的处罚</t>
  </si>
  <si>
    <t>《山西省城市绿化实施办法》 第二十二条 未经同意擅自在城市公共绿地内开设商业、服务网点的,由建设行政主管部门或者授权的单位依据《条例》规定责令限期迁出或者拆除,并对个体经营者处以500元以上1000元以下罚款,对单位处以2000元以上5000元以下罚款;造成损失的,应当负赔偿责任。对不服从公共绿地管理单位管理的商业、服务摊点,由建设行政主管部门或者其授权的单位给予警告。可处以500元以上1000元以下罚款;情节严重的,由建设行政主管部门依据《条例》规定取消设点申请批准文件,并可以提请工商行政管理部门吊销营业执照。</t>
  </si>
  <si>
    <t>对擅自占用城市绿化用地的处罚</t>
  </si>
  <si>
    <t>《山西省城市绿化实施办法》 第十九条 违反本办法第五条 第二款和第十六条规定擅自占用城市绿化用地的,由建设行政主管部门依据《条例》规定责令限期退还绿化用地,恢复原状,可处以10000元以上30000元以下罚款;造成损失的,应当负赔偿责任。 第二十一条 违反本办法第十五条规定的,由建设行政主管部门或者其授权的单位依据《条例》规定责令停止侵害,并处以2000元以上5000元以下罚款 造成损失的,应当负赔偿责任。</t>
  </si>
  <si>
    <t>对设计单位未按照民用建筑节能强制性标准进行设计，或者使用列入禁止使用目录的技术、工艺、材料、设备的处罚</t>
  </si>
  <si>
    <t>《山西省民用建筑节能条例》 第四十七条 违反本条例规定，设计单位未按照民用建筑节能强制性标准进行设计，或者使用列入禁止使用目录的技术、工艺、材料、设备的，由县级以上人民政府建设或者规划主管部门责令改正，处10万元以上30万元以下罚款；造成损失的，依法承担赔偿责任。 第五十四条 设计单位、施工图设计文件审查机构、施工单位、监理单位和房地产开发企业违反本条例规定，情节严重的，由本省颁发证书的主管部门依法降低资质等级或者吊销资质证书；资质证书由国家或者其他省、自治区、直辖市有关主管部门颁发的，由省人民政府建设主管部门建议其依法处理。第五十四条 设计单位、施工图设计文件审查机构、施工单位、监理单位和房地产开发企业违反本条例规定，情节严重的，由本省颁发证书的主管部门依法降低资质等级或者吊销资质证书；资质证书由国家或者其他省、自治区、直辖市有关主管部门颁发的，由省人民政府建设主管部门建议其依法处理。</t>
  </si>
  <si>
    <t>对施工单位安全违法行为的行政处罚</t>
  </si>
  <si>
    <t>《山西省建筑工程质量和建筑安全生产管理条例》 第四十五条 违反本条例规定，施工单位有下列行为之一的，责令限期改正；逾期未改正的，处十万元以上二十万元以下罚款；造成损失的，依法承担赔偿责任；情节严重的，责令停业整顿，降低资质等级：（一）未按照工程技术标准规范、程序对涉及结构安全的隐蔽工程、分项分部工程进行验收的；（二）未按照建筑工程标准规范、设计及合同约定进行检测的；（三）委托未取得检测资质的单位检测的。</t>
  </si>
  <si>
    <t>对施工单位不履行保修义务或者拖延履行保修义务的行政处罚</t>
  </si>
  <si>
    <t>《建设工程质量管理条例》 第六十六条 违反本条例规定，施工单位不履行保修义务或者拖延履行保修义务的，责令改正，处10万元以上20万元以下的罚款，并对在保修期内因质量缺陷造成的损失承担赔偿责任。</t>
  </si>
  <si>
    <t>对施工单位工程质量违法行为的行政处罚</t>
  </si>
  <si>
    <t>对施工单位使用列入禁止使用目录的技术、工艺、材料、设备的；使用不符合施工图设计文件要求的墙体材料、保温材料、门窗、采暖制冷系统和照明设备的处罚</t>
  </si>
  <si>
    <t>《山西省民用建筑节能条例》 第五十条　违反本条例规定，施工单位有下列行为之一的，由县级以上人民政府建设主管部门责令限期改正，处10万元以上20万元以下罚款  （一）使用列入禁止使用目录的技术、工艺、材料、设备的； （二）使用不符合施工图设计文件要求的墙体材料、保温材料、门窗、采暖制冷系统和照明设备的。第五十四条 设计单位、施工图设计文件审查机构、施工单位、监理单位和房地产开发企业违反本条例规定，情节严重的，由本省颁发证书的主管部门依法降低资质等级或者吊销资质证书；资质证书由国家或者其他省、自治区、直辖市有关主管部门颁发的，由省人民政府建设主管部门建议其依法处理。</t>
  </si>
  <si>
    <t>对施工单位未按照民用建筑节能强制性标准和施工图设计文件要求进行施工的处罚</t>
  </si>
  <si>
    <t>《山西省民用建筑节能条例》　第四十九条 施工单位未按照民用建筑节能强制性标准和施工图设计文件要求进行施工的，由县级以上人民政府建设主管部门责令限期改正，处10万元以上50万元以下罚款。第五十四条 设计单位、施工图设计文件审查机构、施工单位、监理单位和房地产开发企业违反本条例规定，情节严重的，由本省颁发证书的主管部门依法降低资质等级或者吊销资质证书；资质证书由国家或者其他省、自治区、直辖市有关主管部门颁发的，由省人民政府建设主管部门建议其依法处理。</t>
  </si>
  <si>
    <t>对施工单位未对建筑材料、建筑构配件、设备和商品混凝土进行检验的行政处罚</t>
  </si>
  <si>
    <t>《建设工程质量管理条例》 第六十五条 违反本条例规定，施工单位未对建筑材料、建筑构配件、设备和商品混凝土进行检验，责令改正，处10万元以上20万元以下的罚款；情节严重的，责令停业整顿，降低资质等级或者吊销资质证书；造成损害的，依法承担赔偿责任。</t>
  </si>
  <si>
    <t>对施工单位未对涉及结构安全的试块、试件以及有关材料取样检测的行政处罚</t>
  </si>
  <si>
    <t>《建设工程质量管理条例》 第六十五条 违反本条例规定，施工单位未对涉及结构安全的试块、试件以及有关材料取样检测的，责令改正，处10万元以上20万元以下的罚款；情节严重的，责令停业整顿，降低资质等级或者吊销资质证书；造成损失的，依法承担赔偿责任。</t>
  </si>
  <si>
    <t>对施工单位有不按照工程设计图纸或者施工技术标准施工的其他行为的行政处罚</t>
  </si>
  <si>
    <t>《建设工程质量管理条例》 第六十四条规定：违反本条例规定，施工单位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t>
  </si>
  <si>
    <t>对施工单位在施工中偷工减料的，使用不合格的建筑材料、建筑构配件和设备的行政处罚</t>
  </si>
  <si>
    <t>《建设工程质量管理条例》 第六十四条规定：违反本条例规定，施工单位在施工中偷工减料的，使用不合格的建筑材料、建筑构配件和设备的，责令改正，处工程合同价款2%以上4%以下的罚款；造成建设工程质量不符合规定的质量标准的，负责返工、修理，并赔偿因此造成的损失；情节严重的，责令停业整顿，降低资质等级或者吊销资质证书。</t>
  </si>
  <si>
    <t>对施工图设计文件审查机构违法行为的行政处罚</t>
  </si>
  <si>
    <t>《房屋建筑和市政基础设施工程施工图设计文件审查管理办法》（住房城乡建设部令第13号）第二十四条规定：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</si>
  <si>
    <t>对施工图设计文件审查机构对不符合民用建筑节能强制性标准和可再生能源利用要求的施工图设计文件出具审查合格书的处罚</t>
  </si>
  <si>
    <t>《山西省民用建筑节能条例》 第四十八条 违反本条例规定，施工图设计文件审查机构对不符合民用建筑节能强制性标准和可再生能源利用要求的施工图设计文件出具审查合格书的，由县级以上人民政府建设主管部门责令限期改正，处1万元以上5万元以下罚款。第五十四条 设计单位、施工图设计文件审查机构、施工单位、监理单位和房地产开发企业违反本条例规定，情节严重的，由本省颁发证书的主管部门依法降低资质等级或者吊销资质证书；资质证书由国家或者其他省、自治区、直辖市有关主管部门颁发的，由省人民政府建设主管部门建议其依法处理。</t>
  </si>
  <si>
    <t>对损坏城市市容环境卫生设施的处罚</t>
  </si>
  <si>
    <t>《山西省城市市容和环境卫生管理实施办法》 第三十二条 有下列行为之一者，城市市容和环境卫生主管部门除责令限期清理、拆除或者采取其他补救措施外，可按下列规定进行处罚：（一）未经批准，擅自拆除环境卫生设施或未按批准的拆迁方案进行拆迁的，可根据情节对公民处以500元以下罚款、对法人和其他组织处以1000元以下罚款。 （二）损坏环境卫生设施及其他附属设施的，可根据情节对公民处以500元以下罚款、对法人和其他组织处以1000元以下罚款。</t>
  </si>
  <si>
    <t>对聘用单位为注册房地产估价师申请人提供虚假注册材料的行政处罚</t>
  </si>
  <si>
    <t>《注册房地产估价师管理办法》 第三十四条 聘用单位为申请人提供虚假注册材料的，由省、自治区、直辖市人民政府建设（房地产）主管部门给予警告，并可处以1万元以上3万元以下的罚款。</t>
  </si>
  <si>
    <t>对涂改、倒卖、出租、出借或者以其他形式非法转让安全生产考核合格证书的建筑施工企业主要负责人、项目负责人、专职安全生产管理人员的行政处罚</t>
  </si>
  <si>
    <t>《建筑施工企业主要负责人、项目负责人和专职安全生产管理人员安全生产管理规定》 第二十八条 安管人员涂改、倒卖、出租、出借或者以其他形式非法转让安全生产考核合格证书的，由县级以上地方人民政府住房城乡建设主管部门给予警告，并处1000元以上5000元以下的罚款。</t>
  </si>
  <si>
    <t>对违反规定不修建防空地下室的处罚</t>
  </si>
  <si>
    <t>《山西省人民防空工程建设条例》 第十一条 《山西省人民防空工程建设条例》 第十一条 在城市、县人民政府所在地的镇以及开发区、工业园区、教育园区和重要经济目标区新建民用建筑的,建设单位应当按照下列规定同步修建防空地下室:(一)新建10层以上或者基础埋深3米以上的民用建筑,按照不少于地面首层建筑面积修建防护级别为6级以上的防空地下室；(二)新建除第一项规定和居民住宅以外的其他民用建筑,地面总建筑面积在2000平方米以上的,按照地面建筑面积的2%至5%修建防护级别为6级以上的防空地下室；(三)在开发区、工业园区、教育园区和重要经济目标区新建除第一项规定和居民住宅以外的民用建筑,按照一次性规划地面总建筑面积的2%至5%集中修建防护级别为6级以上的防空地下室；(四)新建除第一项规定以外的人民防空重点城市的居民住宅楼,按照不少于地面首层建筑面积修建防护级别为6B级的防空地下室；(五)人民防空重点城市危房拆除重建住宅项目,按照不少于重建住宅地面首层建筑面积修建防护级别为6B级的防空地下室。第二、三项规定的幅度具体划分:一类人民防空重点城市按照5%修建；二类人民防空重点城市按照4%修建；三类人民防空重点城市按照3%修建；其他城市和县人民政府所在地的镇按照2%修建。除城市、县人民政府所在地的镇外,其他乡(镇)应当根据当地经济发展的情况,逐步规划和建设人民防空工程。</t>
  </si>
  <si>
    <t>对违反人民防空建设相关法律、法规、规章、工程建设强制性标准的监理行为的处罚</t>
  </si>
  <si>
    <t>《人防工程设计行政许可资质管理办法》（国人防〔2013〕417号）第二十六条 涂改、倒卖、出租、出借或者以其他形式非法转让人防设计许可资质证书，一经发现，取消许可资质；构成犯罪，依法追究刑事责任。 第二十九条 军队设计单位申请人防工程和其他人防防护设施设计许可资质参照本办法执行。</t>
  </si>
  <si>
    <t>对违反人民防空建设相关法律、法规、规章、工程建设强制性标准的设计行为的处罚</t>
  </si>
  <si>
    <t>《人防工程设计行政许可资质管理办法》（国人防〔2013〕417号）第十八条 《人防工程设计行政许可资质管理办法》（国人防〔2013〕417号）第十八条 防主管部门履行监督检查职责时，有权采取下列措施：（一）要求被检查单位提供人防工程和其他人防防护设施设计许可资质证书、注册执业人员的注册执业证书，有关工程设计业务的文档，有关质量管理、安全生产管理、档案管理、财务管理等单位内部管理制度的文件；　（二）进入被检查单位进行检查，查阅相关资料；　（三）纠正违反有关法律法规和本办法及有关标准规范的行为。	人防主管部门依法对设计单位从事的设计活动进行监督检查时，应当将监督检查情况和处理结果予以记录，由监督检查人员签字后归档。</t>
  </si>
  <si>
    <t>对违规开展地震安全性评估的单位的行政处罚</t>
  </si>
  <si>
    <t>《地震安全性评价管理条例》（2019年修正版）第十七条 违反本条例的规定，地震安全性评价单位有下列行为之一的，由国务院地震工作主管部门或者县级以上地方人民政府负责管理地震工作的部门或者机构依据职权，责令改正，没收违法所得，并处1万元以上5万元以下的罚款 （一）以其他地震安全性评价单位的名义承揽地震安全性评价业务的；（二）允许其他单位以本单位名义承揽地震安全性评价业务的。</t>
  </si>
  <si>
    <t>对未按规定办理证书变更的建筑施工企业主要负责人、项目负责人、专职安全生产管理人员的行政处罚</t>
  </si>
  <si>
    <t>《建筑施工企业主要负责人、项目负责人和专职安全生产管理人员安全生产管理规定》 第三十一条 安管人员未按规定办理证书变更的，由县级以上地方人民政府住房城乡建设主管部门责令限期改正，并处1000元以上5000元以下的罚款。</t>
  </si>
  <si>
    <t>对未按规定编制并审核危大工程专项施工方案的建筑施工企业的行政处罚</t>
  </si>
  <si>
    <t>《危险性较大的分部分项工程安全管理规定》 第三十二条 施工单位未按照本规定编制并审核危大工程专项施工方案的，依照《建设工程安全生产管理条例》对单位进行处罚，并暂扣安全生产许可证30日；对直接负责的主管人员和其他直接责任人员处1000元以上5000元以下的罚款。</t>
  </si>
  <si>
    <t>对未按规定开展“安管人员”安全生产教育培训考核，或者未按规定如实将考核情况记入安全生产教育培训档案的建筑施工企业的行政处罚</t>
  </si>
  <si>
    <t>《建筑施工企业主要负责人、项目负责人和专职安全生产管理人员安全生产管理规定》 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</si>
  <si>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对未按规定履行安全生产管理职责的建筑施工企业主要负责人、项目负责人的行政处罚</t>
  </si>
  <si>
    <t>《建筑施工企业主要负责人、项目负责人和专职安全生产管理人员安全生产管理规定》 第三十二条 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</si>
  <si>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对未按规定履行安全生产管理职责的建筑施工企业专职安全生产管理人员的行政处罚</t>
  </si>
  <si>
    <t>《建筑施工企业主要负责人、项目负责人和专职安全生产管理人员安全生产管理规定》 第三十三条 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</si>
  <si>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对未按规定设立安全生产管理机构、未按规定配备专职安全生产管理人员、危险性较大的分部分项工程施工时未安排专职安全生产管理人员现场监督、“安管人员”未取得安全生产考核合格证书的建筑施工企业的行政处罚</t>
  </si>
  <si>
    <t>《建筑施工企业主要负责人、项目负责人和专职安全生产管理人员安全生产管理规定》 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一）未按规定设立安全生产管理机构的；（二）未按规定配备专职安全生产管理人员的；（三）危险性较大的分部分项工程施工时未安排专职安全生产管理人员现场监督的；（四）安管人员未取得安全生产考核合格证书的。</t>
  </si>
  <si>
    <t>对未按照安全施工的要求配备齐全有效的保险、限位等安全设施和装置的为建设工程提供机械设备和配件的单位的行政处罚</t>
  </si>
  <si>
    <t>《建设工程安全生产管理条例》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</si>
  <si>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对未按照地震动参数复核或者地震小区划结果确定的抗震设防要求进行抗震设防行为的行政处罚</t>
  </si>
  <si>
    <t>《建设工程抗震设防要求管理规定》（中国地震局令第7号）第十七条 建设单位违反本规定第十三条的规定，由国务院地震工作主管部门或者县级以上地方人民政府负责管理地震工作的部门或者机构，责令改正，并处5000元以上30000元以下的罚款。</t>
  </si>
  <si>
    <t>对未按照规定办理备案、未按照规定办理注销手续、未按照规定建立建筑起重机械安全技术档案的出租单位、自购建筑起重机械的使用单位的行政处罚</t>
  </si>
  <si>
    <t>《建筑起重机械安全监督管理规定》 第二十八条 违反本规定，出租单位、自购建筑起重机械的使用单位，有下列行为之一的，由县级以上地方人民政府建设主管部门责令限期改正，予以警告，并处以5000元以上1万元以下罚款 （一）未按照规定办理备案的；（二）未按照规定办理注销手续的；（三）未按照规定建立建筑起重机械安全技术档案的。</t>
  </si>
  <si>
    <t>对未按照规定履行相关安全职责、未按照规定建立建筑起重机械安装、拆卸工程档案、未按照建筑起重机械安装、拆卸工程专项施工方案及安全操作规程组织安装、拆卸作业的单位的行政处罚</t>
  </si>
  <si>
    <t>《建筑起重机械安全监督管理规定》 第二十九条 违反本规定，安装单位有下列行为之一的，由县级以上地方人民政府建设主管部门责令限期改正，予以警告，并处以5000元以上3万元以下罚款 （一）未履行第十二条 第（二）、（四）、（五）项安全职责的；（二）未按照规定建立建筑起重机械安装、拆卸工程档案的；（三）未按照建筑起重机械安装、拆卸工程专项施工方案及安全操作规程组织安装、拆卸作业的。</t>
  </si>
  <si>
    <t>对未按照规定履行相关安全职责、未指定专职设备管理人员进行现场监督检查、擅自在建筑起重机械上安装非原制造厂制造的标准节和附着装置的使用单位的行政处罚</t>
  </si>
  <si>
    <t>《建筑起重机械安全监督管理规定》 第三十条 违反本规定，使用单位有下列行为之一的，由县级以上地方人民政府建设主管部门责令限期改正，予以警告，并处以5000元以上3万元以下罚款 （一）未履行第十八条 第（一）、（二）、（四）、（六）项安全职责的；（二）未指定专职设备管理人员进行现场监督检查的；（三）擅自在建筑起重机械上安装非原制造厂制造的标准节和附着装置的。</t>
  </si>
  <si>
    <t>对未按照规定履行相关安全职责的监理单位的行政处罚</t>
  </si>
  <si>
    <t>《建筑起重机械安全监督管理规定》 第三十二条 违反本规定，监理单位未履行第二十二条 第（一）、（二）、（四）、（五）项安全职责的，由县级以上地方人民政府建设主管部门责令限期改正，予以警告，并处以5000元以上3万元以下罚款。</t>
  </si>
  <si>
    <t>对未按照规定履行相关安全职责的施工总承包单位的行政处罚</t>
  </si>
  <si>
    <t>《建筑起重机械安全监督管理规定》 第三十一条 违反本规定，施工总承包单位未履行第二十一条 第（一）、（三）、（四）、（五）、（七）项安全职责的，由县级以上地方人民政府建设主管部门责令限期改正，予以警告，并处以5000元以上3万元以下罚款。</t>
  </si>
  <si>
    <t>对未按照规定协调组织制定防止多台塔式起重机相互碰撞的安全措施；接到监理单位报告后，未责令安装单位、使用单位立即停工整改的建设单位的行政处罚</t>
  </si>
  <si>
    <t>《建筑起重机械安全监督管理规定》 第三十三条 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二）接到监理单位报告后，未责令安装单位、使用单位立即停工整改的。</t>
  </si>
  <si>
    <t>对未对超过一定规模的危大工程专项施工方案进行专家论证；未根据专家论证报告对超过一定规模的危大工程专项施工方案进行修改或者未按照本规定重新组织专家论证；未严格按照专项施工方案组织施工，或者擅自修改专项施工方案的的建筑施工企业的行政处罚</t>
  </si>
  <si>
    <t>《危险性较大的分部分项工程安全管理规定》 第三十四条 施工单位有下列行为之一的，责令限期改正，处1万元以上3万元以下的罚款，并暂扣安全生产许可证30日；对直接负责的主管人员和其他直接责任人员处1000元以上5000元以下的罚款 （一）未对超过一定规模的危大工程专项施工方案进行专家论证的；（二）未根据专家论证报告对超过一定规模的危大工程专项施工方案进行修改，或者未按照本规定重新组织专家论证的；（三）未严格按照专项施工方案组织施工，或者擅自修改专项施工方案的。</t>
  </si>
  <si>
    <t>对未经竣工验收或不合格的商品房交付使用等情形的行政处罚</t>
  </si>
  <si>
    <t>《山西省城市房地产交易管理条例》 第四十八条 违反本条例第十八条 第一款规定，未办理核准手续擅自现售商品房的，由商品房所在地市、县(市)人民政府建设行政主管部门责令其停止违法行为，没收违法所得，可以并处已收取的房价款1%以下的罚款。</t>
  </si>
  <si>
    <t>对未经批准擅自拆除环境卫生设施或者未按批准的拆迁方案进行拆迁的行政处罚</t>
  </si>
  <si>
    <t>《城市市容和环境卫生管理条例》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三）未经批准擅自拆除环境卫生设施或者未按批准的拆迁方案进行拆迁的。</t>
  </si>
  <si>
    <t>对未经审核同意取用城市规划区内地下水，违反规定擅自供水，擅自转让用水计划指标，未经批准擅自改变用水性质，应当进行水平衡测试而未进行测试的处罚</t>
  </si>
  <si>
    <t>《山西省城市供水和节约用水管理条例》 第三十九条 违反本条例规定，有下列行为之一的，由县级以上人民政府建设行政主管部门责令其限期改正，并可限制或者核减其供水量；逾期不改正的，可停止其供水：（一）未经审核同意取用城市规划区内地下水的；（二）违反规定擅自供水的；（三）擅自转让用水计划指标的；（四）未经批准擅自改变用水性质的；（五）应当进行水平衡测试而未进行测试的。</t>
  </si>
  <si>
    <t>对未经注册，擅自以注册房地产估价师名义从事房地产估价活动的行政处罚</t>
  </si>
  <si>
    <t>《注册房地产估价师管理办法》 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</si>
  <si>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对未取得《商品房预售许可证》预售商品房、不正当手段取得商品房预售许可等情形的行政处罚</t>
  </si>
  <si>
    <t>《城市商品房预售管理办法》 第十三条 开发企业未取得《商品房预售许可证》预售商品房的，依照《城市房地产开发经营管理条例》 第三十九条的规定处罚。（经中华人民共和国国务院令第698号调整，《城市房地产开发经营管理条例》 第三十九条 现已修改为第三十六条 。）第十四条 开发企业不按规定使用商品房预售款项的，由房地产管理部门责令限期纠正，并可处以违法所得3倍以下但不超过3万元的罚款。第十五条 开发企业隐瞒有关情况、提供虚假材料，或者采用欺骗、贿赂等不正当手段取得商品房预售许可的，由房地产管理部门责令停止预售，撤销商品房预售许可，并处3万元罚款。
《城市房地产开发经营管理条例》 第三十六条 违反本条例规定，擅自预售商品房的，由县级以上人民政府房地产开发主管部门责令停止违法行为，没收违法所得，可以并处已收取的预付款1％以下的罚款。</t>
  </si>
  <si>
    <t>对未取得安全生产许可证擅自从事建筑施工活动的建筑施工企业的行政处罚</t>
  </si>
  <si>
    <t>《建筑施工企业安全生产许可证管理规定》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</si>
  <si>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对未依法进行地震安全性评估或未按照地震安全性评估报告结果进行抗震设防的行政处罚</t>
  </si>
  <si>
    <t>《中华人民共和国防震减灾法》 第八十七条 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t>
  </si>
  <si>
    <t>对新建、改建和扩建的工程项目未按照规定配套建设节约用水设施或者节约用水设施经验收不合格的处罚</t>
  </si>
  <si>
    <t>《山西省城市供水和节约用水管理条例》 第三十八条 新建、改建和扩建的工程项目未按照规定配套建设节约用水设施或者节约用水设施经验收不合格的，由县级以上人民政府建设行政主管部门限制其用水量，并责令其限期完善节约用水设施，可并处5000元以上30000元以下罚款。</t>
  </si>
  <si>
    <t>对勘察设计注册工程师注册、执业情况违法行为的行政处罚</t>
  </si>
  <si>
    <t>《建设工程勘察设计管理条例》 第三十六条 违反本条例规定，未经注册，擅自以注册建设工程勘察、设计人员的名义从事建设工程勘察、设计活动的，责令停止违法行为，没收违法所得，处违法所得２倍以上５倍以下罚款；给他人造成损失的，依法承担赔偿责任。
《建设工程勘察设计管理条例》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２倍以上５倍以下的罚款；情节严重的，可以责令停止执行业务或者吊销资格证书；给他人造成损失的，依法承担赔偿责任。
《建设工程质量管理条例》 第七十二条 违反本条例规定，注册建筑师、注册结构工程师、监理工程师等注册执业人员因过错造成质量事故的，责令停止执业1年；造成重大质量事故的，吊销执业资格证书，5年以内不予注册；情节特别恶劣的，终身不予注册。
《建设工程质量管理条例》 第七十三条 依照本条例规定，给予单位罚款处罚的，对单位直接负责的主管人员和其他直接责任人员处单位罚款数额百分之五以上百分之十以下的罚款。</t>
  </si>
  <si>
    <t>对未经批准依附于城市道路建设各种管线、杆线的行政处罚</t>
  </si>
  <si>
    <t>《城市道路管理条例》 第四十二条 违反本条例第二十七条规定，或者有下列行为之一的，由市政工程行政主管部门或者其他有关部门责令限期改正，可以处以2万元以下的罚款；造成损失的，应当依法承担赔偿责任：（四）依附于城市道路建设各种管线、杆线等设施，不按照规定办理批准手续的；</t>
  </si>
  <si>
    <t>对以欺骗、贿赂等不正当手段取得安全生产考核合格证书的建筑施工企业主要负责人、项目负责人、专职安全生产管理人员的行政处罚</t>
  </si>
  <si>
    <t>《建筑施工企业主要负责人、项目负责人和专职安全生产管理人员安全生产管理规定》 第二十七条 第二款 安管人员以欺骗、贿赂等不正当手段取得安全生产考核合格证书的，由原考核机关撤销安全生产考核合格证书；安管人员3年内不得再次申请考核。</t>
  </si>
  <si>
    <t>对以欺骗、贿赂等不正当手段取得安全生产许可证的建筑施工企业的行政处罚</t>
  </si>
  <si>
    <t>《建筑施工企业安全生产许可证管理规定》 第二十七条 第二款 建筑施工企业以欺骗、贿赂等不正当手段取得安全生产许可证的，撤销安全生产许可证，3年内不得再次申请安全生产许可证；构成犯罪的，依法追究刑事责任。</t>
  </si>
  <si>
    <t>对以欺骗、贿赂等不正当手段取得注册证书的房地产估价师注册行为的行政处罚</t>
  </si>
  <si>
    <t>《注册房地产估价师管理办法》 第三十五条 以欺骗、贿赂等不正当手段取得注册证书的，由国务院住房城乡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</si>
  <si>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对隐瞒有关情况或者提供虚假材料申请安全生产考核的建筑施工企业主要负责人、项目负责人、专职安全生产管理人员的行政处罚</t>
  </si>
  <si>
    <t>《建筑施工企业主要负责人、项目负责人和专职安全生产管理人员安全生产管理规定》 第二十七条 第一款 安管人员隐瞒有关情况或者提供虚假材料申请安全生产考核的，考核机关不予考核，并给予警告；安管人员1年内不得再次申请考核。</t>
  </si>
  <si>
    <t>对隐瞒有关情况或者提供虚假材料申请安全生产许可证的建筑施工企业的行政处罚</t>
  </si>
  <si>
    <t>《建筑施工企业安全生产许可证管理规定》 第二十七条 第一款 违反本规定，建筑施工企业隐瞒有关情况或者提供虚假材料申请安全生产许可证的，不予受理或者不予颁发安全生产许可证，并给予警告，1年内不得申请安全生产许可证。</t>
  </si>
  <si>
    <t>对隐瞒有关情况或者提供虚假材料申请房地产估价师注册的行政处罚</t>
  </si>
  <si>
    <t>《注册房地产估价师管理办法》 第三十三条 隐瞒有关情况或者提供虚假材料申请房地产估价师注册的，建设（房地产）主管部门不予受理或者不予行政许可，并予以警告，在1年内不得再次申请房地产估价师注册。</t>
  </si>
  <si>
    <t>对造价工程师聘用单位提供虚假注册材料的行政处罚</t>
  </si>
  <si>
    <t>《注册造价工程师管理办法》（中华人民共和国建设部令第150号）第三十二条 聘用单位为申请人提供虚假注册材料的，由县级以上地方人民政府建设主管部门或者其他有关部门给予警告，并可处以1万元以上3万元以下的罚款。</t>
  </si>
  <si>
    <t>对造价工程师聘用单位未按要求提供信用档案信息的行政处罚</t>
  </si>
  <si>
    <t>《注册造价工程师管理办法》（中华人民共和国建设部令第150号）第三十七条 违反《注册造价工程师管理办法》规定，注册造价工程师或者其聘用单位未按照要求提供造价工程师信用档案信息的，由县级以上地方人民政府建设主管部门或者其他有关部门责令限期改正；逾期未改正的，可处以1000元以上1万元以下的罚款。</t>
  </si>
  <si>
    <t>对造价工程师未及时办理变更注册的行政处罚</t>
  </si>
  <si>
    <t>《注册造价工程师管理办法》（中华人民共和国建设部令第150号）第三十五条 违反本办法规定，未办理变更注册而继续执业的，由县级以上人民政府建设主管部门或者其他有关部门责令限期改正；逾期不改的，可处以5000元以下的罚款。</t>
  </si>
  <si>
    <t>对造价工程师未经注册而以注册名义从事造价活动的行政处罚</t>
  </si>
  <si>
    <t>《注册造价工程师管理办法》（中华人民共和国建设部令第150号）第三十四条 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t>
  </si>
  <si>
    <t>对造价工程师以不正当手段取得注册的行政处罚</t>
  </si>
  <si>
    <t>《注册造价工程师管理办法》（中华人民共和国建设部令第150号）第三十三条 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t>
  </si>
  <si>
    <t>对造价工程师隐瞒有关情况或者提供虚假材料申请注册的行政处罚</t>
  </si>
  <si>
    <t>《注册造价工程师管理办法》（中华人民共和国建设部令第150号）第三十一条 隐瞒有关情况或者提供虚假材料申请造价工程师注册的，不予受理或者不予注册，并给予警告，申请人在1年内不得再次申请造价工程师注册。</t>
  </si>
  <si>
    <t>对造价工程师执业过程中违规的行政处罚</t>
  </si>
  <si>
    <t>《注册造价工程师管理办法》（中华人民共和国建设部令第150号）第三十六条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第二十条 注册造价工程师不得有下列行为：（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法律、法规、规章禁止的其他行为。</t>
  </si>
  <si>
    <t>对未经批准占用、挖掘城市道路的行政处罚</t>
  </si>
  <si>
    <t>《城市道路管理条例》 第四十二条 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</si>
  <si>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对注册房地产估价师、聘用单位未按要求提供房地产估价师信用档案信息的行政处罚</t>
  </si>
  <si>
    <t>《注册房地产估价师管理办法》 第三十二条 注册房地产估价师及其聘用单位应当按照要求，向注册机关提供真实、准确、完整的注册房地产估价师信用档案信息。注册房地产估价师信用档案应当包括注册房地产估价师的基本情况、业绩、良好行为、不良行为等内容。违法违规行为、被投诉举报处理、行政处罚等情况应当作为注册房地产估价师的不良行为记入其信用档案。注册房地产估价师信用档案信息按照有关规定向社会公示。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</si>
  <si>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对注册房地产估价师执业行为的行政处罚</t>
  </si>
  <si>
    <t>《注册房地产估价师管理办法》 第二十六条 注册房地产估价师不得有下列行为：（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业；（八）以个人名义承揽房地产估价业务；（九）涂改、出租、出借或者以其他形式非法转让注册证书；（十）超出聘用单位业务范围从事房地产估价活动；（十一）严重损害他人利益、名誉的行为；（十二）法律、法规禁止的其他行为。第三十八条 注册房地产估价师有本办法第二十六条 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</si>
  <si>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对注册执业人员未执行民用建筑节能强制性标准的处罚</t>
  </si>
  <si>
    <t>《山西省民用建筑节能条例》 第五十五条 违反本条例规定，注册执业人员未执行民用建筑节能强制性标准的，由县级以上建设主管部门依法责令停止执业3个月以上1年以下；情节严重的，由本省颁发证书的主管部门依法吊销执业资格证书，5年内不予注册。执业资格证书由国家或者其他省、自治区、直辖市有关主管部门颁发的，由省人民政府建设主管部门建议其依法处理。</t>
  </si>
  <si>
    <t>对转让及接受转让安全生产许可证的建筑施工企业的行政处罚</t>
  </si>
  <si>
    <t>《建筑施工企业安全生产许可证管理规定》 第二十六条 第一款 违反本规定，建筑施工企业转让安全生产许可证的，没收违法所得，处10万元以上50万元以下的罚款，并吊销安全生产许可证；构成犯罪的，依法追究刑事责任；接受转让的，依照本规定第二十四条的规定处罚。</t>
  </si>
  <si>
    <t>对总承包特级、一级、铁路二级及部分专业一级除外的建筑业企业资质的行政处罚</t>
  </si>
  <si>
    <t>《中华人民共和国建筑法》第六十五条 发包单位将工程发包给不具有相应资质条件的承包单位的，或者违反本法规定将建筑工程肢解发包的，责任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第六十六条 建筑施工企业转让、出借资质证书或者以其他方式允许他人以本企业的名义承揽工程的，责令改正，没收违法所得，并处罚款，可以责令停业整顿，降低资质等级；情节严重的，吊销资质证书。第七十六条 本法规定的责令停业整顿、降低资质等级和吊销资质证书的行政处罚，由颁发资质证书的机关决定；其他行政处罚，由建设行政主管部门或者有关部门依照法律和国务院规定的职权范围决定。 第七十七条 违反本法规定，对不具备相应资质等级条件的单位颁发该等级资质证书的，由其上级机关责令收回所发的资质证书，对直接负责的主管人员和其他直接责任人员给予行政处分；构成犯罪的，依法追究刑事责任。
《建设工程质量管理条例》第五十四条 违反本条例规定，建设单位将建设工程发包给不具有相应资质等级的勘察、设计、施工单位或者委托给不具有相应资质等级的工程监理单位的，责令改正，处50万元以上100万元以下的罚款。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 第一款规定处以罚款；有违法所得的，予以没收。第六十一条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第七十五条 本条例规定的责令停业整顿，降低资质等级和吊销资质证书的行政处罚，由颁发资质证书的机关决定；其他行政处罚，由建设行政主管部门或者有关部门依照法定职权决定。</t>
  </si>
  <si>
    <t>对总承包特级、一级、铁路二级及部分专业一级建筑业企业资质情况的行政处罚</t>
  </si>
  <si>
    <t>《中华人民共和国建筑法》 第六十五条 发包单位将工程发包给不具有相应资质条件的承包单位的，或者违反本法规定将建筑工程肢解发包的，责任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 第六十六条 建筑施工企业转让、出借资质证书或者以其他方式允许他人以本企业的名义承揽工程的，责令改正，没收违法所得，并处罚款，可以责令停业整顿，降低资质等级；情节严重的，吊销资质证书。 第七十六条 本法规定的责令停业整顿、降低资质等级和吊销资质证书的行政处罚，由颁发资质证书的机关决定；其他行政处罚，由建设行政主管部门或者有关部门依照法律和国务院规定的职权范围决定。 第七十七条 违反本法规定，对不具备相应资质等级条件的单位颁发该等级资质证书的，由其上级机关责令收回所发的资质证书，对直接负责的主管人员和其他直接责任人员给予行政处分；构成犯罪的，依法追究刑事责任。
《建设工程质量管理条例》 第五十四条 违反本条例规定，建设单位将建设工程发包给不具有相应资质等级的勘察、设计、施工单位或者委托给不具有相应资质等级的工程监理单位的，责令改正，处50万元以上100万元以下的罚款。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 第一款规定处以罚款；有违法所得的，予以没收。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第七十五条 本条例规定的责令停业整顿，降低资质等级和吊销资质证书的行政处罚，由颁发资质证书的机关决定；其他行政处罚，由建设行政主管部门或者有关部门依照法定职权决定。</t>
  </si>
  <si>
    <t>对申请人隐瞒有关情况或者提供虚假材料申请公共租赁住房的行政处罚</t>
  </si>
  <si>
    <t>对违法使用公租房的行政处罚</t>
  </si>
  <si>
    <t>《公共租赁住房管理办法》 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二）改变所承租公共租赁住房用途的；（三）破坏或者擅自装修所承租公共租赁住房的，拒不回复原状的；（四）在公共租赁住房内从事违法活动的；（五）无正当理由连续6个月以上闲置公共租赁住房的。</t>
  </si>
  <si>
    <t>对公共租赁住房的所有权人及其委托的运营单位违法行为的行政处罚</t>
  </si>
  <si>
    <t>《公共租赁住房管理办法》 第三十四条 公共租赁住房的所有权人及其委托的运营单位违反本办法，有下列行为之一的，由市、县人民政府住房保障主管部门责令限期整改，并处以3万元以下罚款 （一）向不符合条件的对象出租公共租赁住房的；（二）未履行公共租赁住房及其配套设施维修养护义务的；（三）改变公共租赁住房的保障性住房性质、用途，以及配套设施的规划用途的。</t>
  </si>
  <si>
    <t>对消防产品质量认证、消防设施检测等消防技术服务机构的违规行为的行政处罚</t>
  </si>
  <si>
    <t>《中华人民共和国消防法》 第六十九条　消防设施维护保养检测、消防安全评估等消防技术服务机构，不具备从业条件从事消防技术服务活动或者出具虚假文件的，由消防救援机构责令改正，处五万元以上十万元以下罚款，并对直接负责的主管人员和其他直接责任人员处一万元以上五万元以下罚款；不按照国家标准、行业标准开展消防技术服务活动的，责令改正，处五万元以下罚款，并对直接负责的主管人员和其他直接责任人员处一万元以下罚款；有违法所得的，并处没收违法所得；给他人造成损失的，依法承担赔偿责任；情节严重的，依法责令停止执业或者吊销相应资格；造成重大损失的，由相关部门吊销营业执照，并对有关责任人员采取终身市场禁入措施。前款规定的机构出具失实文件，给他人造成损失的，依法承担赔偿责任；造成重大损失的，由消防救援机构依法责令停止执业或者吊销相应资格，由相关部门吊销营业执照，并对有关责任人员采取终身市场禁入措施。</t>
  </si>
  <si>
    <t>对违规处置城市建筑垃圾的行政处罚</t>
  </si>
  <si>
    <t>《国务院对确需保留的行政审批项目设定行政许可的决定》（2004年6月29日国务院令412号。2009年1月29日予以修改）第101项，审批事项名称城市建筑垃圾处置核准；实施机关城市人民政府市容环境卫生行政主管部门。
《城市建筑垃圾管理规定》（建设部令139号）第七条 处置建筑垃圾的单位，应当向城市人民政府市容环境卫生主管部门提出申请，获得城市建筑垃圾处置核准后，方可处置。第二十五条 违反本规定，有下列情形之一的，由城市人民政府市容环境卫生行政主管部门责令限期改正，给予警告，对施工单位处1万以上10万元以下罚款，对建设单位、运输建筑垃圾的单位处5000元以上3万元以下罚款 （一）未经核准擅自处置建筑垃圾的；（二）处置超出核准范围的建筑垃圾的。</t>
  </si>
  <si>
    <t>对装修人将没有防水要求的房间或者阳台改为卫生间、厨房间的，或者拆除连接阳台的砖、混凝土墙体；擅自拆改供暖、燃气管道和设施；在装修过程中，未经原设计单位或者具有相应资质等级的设计单位提出设计方案，擅自超过设计标准或者规范增加楼面荷载行为的处罚</t>
  </si>
  <si>
    <t>【部门规章】《住宅室内装饰装修管理办法》（2002年建设部令第110号）第三十八条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三）擅自拆改供暖、燃气管道和设施的，对装修人处5百元以上1千元以下的罚款；（四）未经原设计单位或者具有相应资质等级的设计单位提出设计方案，擅自超过设计标准或者规范增加楼面荷载的，对装修人处5百元以上1千元以下的罚款，对装饰装修企业处1千元以上1万元以下的罚款。</t>
  </si>
  <si>
    <t>对燃气经营者不按照燃气经营许可证的规定从事燃气经营活动行为的处罚</t>
  </si>
  <si>
    <t>【行政法规】《城镇燃气管理条例》（国务院令第583号）第四十五条 第二款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</si>
  <si>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燃气经营者拒绝向市政燃气管网覆盖范围内符合用气条件的单位或者个人供气的；倒卖、抵押、出租、出借、转让、涂改燃气经营许可证的；未履行必要告知义务擅自停止供气、调整供气量，或者未经审批擅自停业或者歇业的；向未取得燃气经营许可证的单位或者个人提供用于经营的燃气的；在不具备安全条件的场所储存燃气的；要求燃气用户购买其指定的产品或者接受其提供的服务；燃气经营者未向燃气用户持续、稳定、安全供应符合国家质量标准的燃气，或者未对燃气用户的燃气设施定期进行安全检查行为的处罚</t>
  </si>
  <si>
    <t>【行政法规】《城镇燃气管理条例》（国务院令第583号）第四十六条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五）在不具备安全条件的场所储存燃气的；（六）要求燃气用户购买其指定的产品或者接受其提供的服务；（七）燃气经营者未向燃气用户持续、稳定、安全供应符合国家质量标准的燃气，或者未对燃气用户的燃气设施定期进行安全检查。</t>
  </si>
  <si>
    <t>对燃气生产、销售企业的合并、分立、歇业未办理燃气企业资质变更登记或注销登记的;
燃气供气站点未取得供气许可证供气的;
向无供气许可证的单位和个人提供用于销售的燃气的;
未按规定期限对用户燃气设施进行检修的。行为的处罚</t>
  </si>
  <si>
    <t xml:space="preserve">【地方性法规】《山西省燃气管理条例》 第四十条 违反本条例规定，有下列行为之一的，由县级以上人民政府建设行政主管部门责令停止违法行为，并可根据情节处以5000元以上30000元以下罚款 （二）燃气生产、销售企业的合并、分立、歇业未办理燃气企业资质变更登记或注销登记的；（三）燃气供气站点未取得供气许可证供气的；（四）向无供气许可证的单位和个人提供用于销售的燃气的；（五）未按规定期限对用户燃气设施进行检修的。前款第（三）、（四）、（五）项行为，情节严重的，由县级以上人民政府建设行政主管部门吊销其资质经营许可证书。
</t>
  </si>
  <si>
    <t>对销售充装单位擅自为非自有气瓶充装的瓶装燃气行为的处罚</t>
  </si>
  <si>
    <t>【行政法规】《城镇燃气管理条例》（国务院令第583号）第四十七条 第二款 违反本条例规定，销售充装单位擅自为非自有气瓶充装的瓶装燃气的，由燃气管理部门责令改正，可以处1万元以下罚款。</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</si>
  <si>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行为的处罚</t>
  </si>
  <si>
    <t>【行政法规】《城镇燃气管理条例》（国务院令第583号）第四十八条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</si>
  <si>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对燃气生产、销售企业未建立燃气设施巡查制度和制定燃气事故的应急处理方案的；未在燃气调压站、气化站、汽车加气站、液化石油气 瓶库等重要设施的建筑物上设置安全识别标志的；限定用户购买本企业或者其指定的相关产品以及指定安装单位为用户安装燃气器具行为的处罚</t>
  </si>
  <si>
    <t>【地方性法规】《山西省燃气管理条例》 第四十一条 燃气生产、销售企业违反本条例规定有下列行为之一的，由县级以上人民政府建设行政主管部门责令改正，并可根据情节处以1000元以上10000元以下罚款；情节严重的，吊销其燃气经营许可证书：（一）未建立燃气设施巡查制度和制定燃气事故的应急处理方案的；（二）未在燃气调压站、气化站、汽车加气站、液化石油气 瓶库等重要设施的建筑物上设置安全识别标志的；（三）限定用户购买本企业或者其指定的相关产品以及指定安装单位为用户安装燃气器具的。</t>
  </si>
  <si>
    <t>对燃气用户及相关单位和个人擅自操作公用燃气阀门的；将燃气管道作为负重支架或者接地引线的；安装、使用不符合气源要求的燃气燃烧器具的；擅自安装、改装、拆除户内燃气设施和燃气计量装置的；在不具备安全条件的场所使用、储存燃气的；改变燃气用途或者转供燃气的；未设立售后服务站点或者未配备经考核合格的燃气燃烧器具安装、维修人员的；燃气燃烧器具的安装、维修不符合国家有关标准行为的处罚</t>
  </si>
  <si>
    <t>【行政法规】《城镇燃气管理条例》（国务院令第583号）第四十九条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t>
  </si>
  <si>
    <t>对在燃气设施保护范围内从事进行爆破、取土等作业或者动用明火的；倾倒、排放腐蚀性物质的；放置易燃易爆物品或者种植深根植物的；未与燃气经营者共同制定燃气设施保护方案，采取相应的安全保护措施，从事敷设管道、打桩、顶进、挖掘、钻探等可能影响燃气设施安全活动的行为的处罚</t>
  </si>
  <si>
    <t>【行政法规】《城镇燃气管理条例》（国务院令第583号）第五十条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t>
  </si>
  <si>
    <t>对毁损、覆盖、涂改、擅自拆除或者移动燃气设施安全警示标志行为的处罚</t>
  </si>
  <si>
    <t>【行政法规】《城镇燃气管理条例》（国务院令第583号）第五十一条 第二款 违反本条例规定，毁损、覆盖、涂改、擅自拆除或者移动燃气设施安全警示标志的，由燃气管理部门责令限期改正，恢复原状，可以处5000元以下罚款。</t>
  </si>
  <si>
    <t>对建设工程施工范围内有地下燃气管线等重要燃气设施，建设单位未会同施工单位与管道燃气经营者共同制定燃气设施保护方案，或者建设单位、施工单位未采取相应的安全保护措施行为的处罚</t>
  </si>
  <si>
    <t xml:space="preserve">【行政法规】《城镇燃气管理条例》（国务院令第583号）
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
</t>
  </si>
  <si>
    <t>对逾期不履行交通运输领域排除妨碍、恢复原状等义务的行政决定，其后果已经或将危害交通安全、造成环境污染或者破坏自然资源等行为的行政强制</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</si>
  <si>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</si>
  <si>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对造成公路、公路附属设施损坏，拒不接受公路管理机构现场调查处理行为的行政强制</t>
  </si>
  <si>
    <t>《中华人民共和国公路法》第五十三条  造成公路损坏的，责任者应当及时报告公路管理机构，并接受公路管理机构的现场调查。
《公路安全保护条例》第七十二条  造成公路、公路附属设施损坏，拒不接受公路管理机构现场调查处理的，公路管理机构可以扣留车辆、工具。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t>
  </si>
  <si>
    <t>对在公路建筑控制区外修建的建筑物、地面构筑物以及其他设施遮挡公路标志或者妨碍安全视距逾期不拆除行为的行政强制</t>
  </si>
  <si>
    <t>《中华人民共和国公路法》　第五十六条  除公路防护、养护需要的以外，禁止在公路两侧的建筑控制区内修建建筑物和地面构筑物；需要在建筑控制区内增设管线、电缆等设施的，应当事先经县级以上地方人民政府交通主管部门批准。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《公路安全保护条例》第五十六条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</si>
  <si>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对擅自在公路上设站（卡）、收费或者应当终止收费而不终止行为的行政强制</t>
  </si>
  <si>
    <t>《中华人民共和国公路法》第七十四条  违反法律或者国务院有关规定，擅自在公路上设卡、收费的，由交通主管部门责令停止违法行为，没收违法所得，可以处违法所得三倍以下的罚款，没有违法所得的，可以处二万以下的罚款；对负有直接责任的主管人员和其他直接责任人员，依法给予行政处分。
《收费公路管理条例》第四十九条  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人员属于国家工作人员的，依法给予记大过直至开除的行政处分。</t>
  </si>
  <si>
    <t>对收费公路终止收费后收费公路经营管理者逾期不拆除收费设施行为的行政强制</t>
  </si>
  <si>
    <t xml:space="preserve">   
《收费公路管理条例》第五十三条  违反本条例的规定，收费公路终止收费后，收费公路经营管理者不及时拆除收费设施的，由省、自治区、直辖市人民政府交通主管部门责令限期拆除；逾期不拆除的，强制拆除，拆除费用由原收费公路经营管理者承担。</t>
  </si>
  <si>
    <t>对收费公路经营管理者未按照国务院交通主管部门规定的技术规范和操作规程进行收费公路养护行为的行政强制</t>
  </si>
  <si>
    <t>《收费公路管理条例》第五十四条  违反本条例的规定，收费公路经营管理者未按照国务院交通主管部门规定的技术规范和操作规程进行收费公路养护的，由省、自治区、直辖市人民政府交通主管部门责令改正；拒不改正的，责令停止收费。责令停止收费后30日内仍未履行公路养护义务的，由省、自治区、直辖市人民政府交通主管部门指定其他单位进行养护，养护费用由原收费公路经营管理者承担。拒不承担的，由省、自治区、直辖市人民政府交通主管部门申请人民法院强制执行。</t>
  </si>
  <si>
    <t>对经批准进行超限运输的车辆，未按照指定时间、路线和速度行驶拒不改正行为的行政强制</t>
  </si>
  <si>
    <t>《公路安全保护条例》第六十五条第一款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《超限运输车辆行驶公路管理规定》第四十七条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</si>
  <si>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对未随车携带超限运输车辆通行证行为的行政强制</t>
  </si>
  <si>
    <t>《公路安全保护条例》第六十五条第二款  未随车携带超限运输车辆通行证的，由公路管理机构扣留车辆，责令车辆驾驶人提供超限运输车辆通行证或者相应的证明。 
《超限运输车辆行驶公路管理规定》第四十七条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</si>
  <si>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对采取故意堵塞固定超限检测站点通行车道、强行通过固定超限检测站点等方式扰乱超限检测秩序等行为的行政强制</t>
  </si>
  <si>
    <t>《公路安全保护条例》第六十七条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</si>
  <si>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对造成公路、公路附属设施损坏，逾期不接受处理，并且经公告3个月仍不来接受处理的行政强制</t>
  </si>
  <si>
    <t>《公路安全保护条例》第七十二条  造成公路、公路附属设施损坏，拒不接受公路管理机构现场调查处理的，公路管理机构可以扣留车辆、工具。公路管理机构扣留车辆、工具的，应当当场出具凭证，并告知当事人在规定期限内到公路管理机构接受处理。逾期不接受处理，并且经公告3个月仍不来接受处理的，对扣留的车辆、工具，由公路管理机构依法处理。</t>
  </si>
  <si>
    <t>对车辆超载运输行为的行政强制</t>
  </si>
  <si>
    <t>《中华人民共和国道路运输条例》第六十一条  道路运输管理机构的工作人员在实施道路运输监督检查过程中，发现车辆超载行为的，应当立即予以制止，并采取相应措施安排旅客改乘或者强制卸货。</t>
  </si>
  <si>
    <t>对没有车辆营运证又无法当场提供其他有效证明的车辆实施的行政强制</t>
  </si>
  <si>
    <t>《中华人民共和国道路运输条例》第六十二条  道路运输管理机构的工作人员在实施道路运输监督检查过程中，对没有车辆营运证又无法当场提供其他有效证明的车辆予以暂扣的，应当妥善保管，不得使用，不得收取或者变相收取保管费用。</t>
  </si>
  <si>
    <t>对交通运输领域检查中发现安全事故隐患的行政强制</t>
  </si>
  <si>
    <t>《中华人民共和国安全生产法》第六十五条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</si>
  <si>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r>
      <rPr>
        <sz val="8"/>
        <rFont val="宋体"/>
        <charset val="0"/>
      </rPr>
      <t>《中华人民共和国行政强制法》第五十条</t>
    </r>
    <r>
      <rPr>
        <sz val="8"/>
        <rFont val="Times New Roman"/>
        <charset val="0"/>
      </rPr>
      <t xml:space="preserve">  </t>
    </r>
    <r>
      <rPr>
        <sz val="8"/>
        <rFont val="宋体"/>
        <charset val="0"/>
      </rPr>
      <t>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r>
  </si>
  <si>
    <r>
      <rPr>
        <sz val="8"/>
        <rFont val="宋体"/>
        <charset val="0"/>
      </rPr>
      <t>《中华人民共和国行政强制法》第五十二条</t>
    </r>
    <r>
      <rPr>
        <sz val="8"/>
        <rFont val="Times New Roman"/>
        <charset val="0"/>
      </rPr>
      <t xml:space="preserve">  </t>
    </r>
    <r>
      <rPr>
        <sz val="8"/>
        <rFont val="宋体"/>
        <charset val="0"/>
      </rPr>
      <t>需要立即清除道路、河道、航道或者公共场所的遗洒物、障碍物或者污染物，当事人不能清除的，行政机关可以决定立即实施代履行；当事人不在场的，行政机关应当在事后立即通知当事人，并依法作出处理。</t>
    </r>
  </si>
  <si>
    <t>对违反港口规划建设港口、码头或者其他港口设施等行为的行政强制</t>
  </si>
  <si>
    <t>对在港口水域内从事养殖、种植活动逾期不改正的行政强制</t>
  </si>
  <si>
    <t>对未经依法批准在港口内进行采掘、爆破等活动的，向港口水域倾倒泥土、砂石逾期不消除安全隐患行为的行政强制</t>
  </si>
  <si>
    <r>
      <rPr>
        <sz val="8"/>
        <rFont val="宋体"/>
        <charset val="0"/>
      </rPr>
      <t>《中华人民共和国港口法》第五十六条</t>
    </r>
    <r>
      <rPr>
        <sz val="8"/>
        <rFont val="Times New Roman"/>
        <charset val="0"/>
      </rPr>
      <t xml:space="preserve">  </t>
    </r>
    <r>
      <rPr>
        <sz val="8"/>
        <rFont val="宋体"/>
        <charset val="0"/>
      </rPr>
      <t>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r>
  </si>
  <si>
    <t>对违反航道通航条件影响评价规定建成的项目导致航道通航条件严重下降，逾期未采取补救措施或者拆除等行为的行政强制</t>
  </si>
  <si>
    <r>
      <rPr>
        <sz val="8"/>
        <rFont val="宋体"/>
        <charset val="0"/>
      </rPr>
      <t>《中华人民共和国航道法》第三十九条第三款</t>
    </r>
    <r>
      <rPr>
        <sz val="8"/>
        <rFont val="Times New Roman"/>
        <charset val="0"/>
      </rPr>
      <t xml:space="preserve">  </t>
    </r>
    <r>
      <rPr>
        <sz val="8"/>
        <rFont val="宋体"/>
        <charset val="0"/>
      </rPr>
      <t>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t>
    </r>
    <r>
      <rPr>
        <sz val="8"/>
        <rFont val="Times New Roman"/>
        <charset val="0"/>
      </rPr>
      <t xml:space="preserve">
</t>
    </r>
    <r>
      <rPr>
        <sz val="8"/>
        <rFont val="宋体"/>
        <charset val="0"/>
      </rPr>
      <t>第四十条</t>
    </r>
    <r>
      <rPr>
        <sz val="8"/>
        <rFont val="Times New Roman"/>
        <charset val="0"/>
      </rPr>
      <t xml:space="preserve">  </t>
    </r>
    <r>
      <rPr>
        <sz val="8"/>
        <rFont val="宋体"/>
        <charset val="0"/>
      </rPr>
      <t>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r>
  </si>
  <si>
    <t>在航道和航道保护范围内采砂，损害航道通航条件的行政强制</t>
  </si>
  <si>
    <r>
      <rPr>
        <sz val="8"/>
        <rFont val="宋体"/>
        <charset val="0"/>
      </rPr>
      <t>《中华人民共和国航道法》第四十三条第二款</t>
    </r>
    <r>
      <rPr>
        <sz val="8"/>
        <rFont val="Times New Roman"/>
        <charset val="0"/>
      </rPr>
      <t xml:space="preserve">  </t>
    </r>
    <r>
      <rPr>
        <sz val="8"/>
        <rFont val="宋体"/>
        <charset val="0"/>
      </rPr>
      <t>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r>
  </si>
  <si>
    <t>对港区内有关违法储存危险货物的场所、危险货物的行政强制</t>
  </si>
  <si>
    <t>《中华人民共和国安全生产法》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《危险化学品安全管理条例》第七条第一款第（四）项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《国务院关于特大安全事故行政责任追究的规定》第十三条第一款  对未依法取得批准，擅自从事有关活动的，负责行政审批的政府部门或者机构发现或者接到举报后，应当立即予以查封、取缔，并依法给予行政处罚；属于经营单位的，由工商行政管理部门依法相应吊销营业执照。
《港口危险货物安全管理规定》第六十一条第一款第（七）项  所在地港口行政管理部门应当依法对危险货物港口作业和装卸、储存区域实施监督检查，并明确检查内容、方式、频次以及有关要求等。实施监督检查时，可以行使下列职权：（七）经本部门主要负责人批准，依法查封违法储存危险货物的场所，扣押违法储存的危险货物。</t>
  </si>
  <si>
    <t>对危险货物港口经营人等生产经营单位拒不执行停产停业等决定，有发生生产安全事故的现实危险的行政强制</t>
  </si>
  <si>
    <t xml:space="preserve">《中华人民共和国安全生产法》第七十条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《港口危险货物安全管理规定》第六十二条  有关单位和个人对依法进行的监督检查应当予以配合，不得拒绝、阻碍。港口行政管理部门依法对存在重大事故隐患作出停产停业的决定，危险货物港口经营人应当依法执行，及时消除隐患。危险货物港口经营人拒不执行，有发生生产安全事故的现实危险的，在保证安全的前提下，经本部门主要负责人批准，港口行政管理部门可以依法采取通知有关单位停止供电等措施，强制危险货物港口经营人履行决定。 港口行政管理部门依照前款规定采取停止供电措施，除有危及生产安全的紧急情形外，应当提前24小时通知危险货物港口经营人。危险货物港口经营人履行决定、采取相应措施消除隐患的，港口行政管理部门应当及时解除停止供电措施。 </t>
  </si>
  <si>
    <r>
      <rPr>
        <sz val="8"/>
        <rFont val="宋体"/>
        <charset val="0"/>
      </rPr>
      <t>《中华人民共和国安全生产法》第六十五条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t>
    </r>
    <r>
      <rPr>
        <sz val="8"/>
        <rFont val="Times New Roman"/>
        <charset val="0"/>
      </rPr>
      <t xml:space="preserve">:
</t>
    </r>
    <r>
      <rPr>
        <sz val="8"/>
        <rFont val="宋体"/>
        <charset val="0"/>
      </rPr>
      <t>（一）进入生产经营单位进行检查，调阅有关资料，向有关单位和人员了解情况；</t>
    </r>
    <r>
      <rPr>
        <sz val="8"/>
        <rFont val="Times New Roman"/>
        <charset val="0"/>
      </rPr>
      <t xml:space="preserve">
</t>
    </r>
    <r>
      <rPr>
        <sz val="8"/>
        <rFont val="宋体"/>
        <charset val="0"/>
      </rPr>
      <t>（二）对检查中发现的安全生产违法行为，当场予以纠正或者要求限期改正；对依法应当给予行政处罚的行为，依照本法和其他有关法律、行政法规的规定作出行政处罚决定；</t>
    </r>
    <r>
      <rPr>
        <sz val="8"/>
        <rFont val="Times New Roman"/>
        <charset val="0"/>
      </rPr>
      <t xml:space="preserve">
</t>
    </r>
    <r>
      <rPr>
        <sz val="8"/>
        <rFont val="宋体"/>
        <charset val="0"/>
      </rPr>
      <t>（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t>
    </r>
    <r>
      <rPr>
        <sz val="8"/>
        <rFont val="Times New Roman"/>
        <charset val="0"/>
      </rPr>
      <t xml:space="preserve">
</t>
    </r>
    <r>
      <rPr>
        <sz val="8"/>
        <rFont val="宋体"/>
        <charset val="0"/>
      </rPr>
      <t>（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r>
  </si>
  <si>
    <t>对船舶、浮动设施未持有合格的检验证书、登记证书或者船舶未持有必要的航行资料，擅自航行或者作业行为的行政强制</t>
  </si>
  <si>
    <t>《中华人民共和国内河交通安全管理条例》第六十四条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</si>
  <si>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对在内河通航水域的航道内养殖、种植植物、水生物或者设置永久性固定设施行为的行政强制</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</si>
  <si>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《中华人民共和国内河交通安全管理条例》
第七十四条  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</si>
  <si>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</si>
  <si>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《中华人民共和国内河交通安全管理条例》
第七十五条  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</si>
  <si>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对船舶不具备安全技术条件从事货物、旅客运输，或者超载运输货物、旅客行为的行政强制</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</si>
  <si>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《中华人民共和国内河交通安全管理条例》
第六十一条  海事管理机构依照本条例实施监督检查时，可以根据情况对违反本条例有关规定的船舶，采取责令临时停航、驶向指定地点，禁止进港、离港，强制卸载、拆除动力装置、暂扣船舶等保障通航安全的措施。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</si>
  <si>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对船舶违反规定未在码头、泊位或者依法公布的锚地、停泊区、作业区停泊行为的行政强制</t>
  </si>
  <si>
    <r>
      <rPr>
        <sz val="8"/>
        <rFont val="宋体"/>
        <charset val="0"/>
      </rPr>
      <t>《中华人民共和国内河交通安全管理条例》第六十九条</t>
    </r>
    <r>
      <rPr>
        <sz val="8"/>
        <rFont val="Times New Roman"/>
        <charset val="0"/>
      </rPr>
      <t xml:space="preserve">  </t>
    </r>
    <r>
      <rPr>
        <sz val="8"/>
        <rFont val="宋体"/>
        <charset val="0"/>
      </rPr>
      <t>违反本条例的规定，船舶未在码头、泊位或者依法公布的锚地、停泊区、作业区停泊的，由海事管理机构责令改正；拒不改正的，予以强行拖离，因拖离发生的费用由船舶所有人或者经营人承担。</t>
    </r>
  </si>
  <si>
    <t>对向水体倾倒船舶垃圾或者排放船舶的残油、废油等行为的行政强制</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</si>
  <si>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《中华人民共和国水污染防治法》第九十条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</si>
  <si>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人防工程质量监督及竣工专项验收</t>
  </si>
  <si>
    <t>《山西省人民防空工程建设条例》 第二十二条 人民防空工程应当按照国家规定的防护标准和质量标准修建。人民防空工程竣工后,建设单位应当及时报请出具人民防空工程建设审查批准书的人民防空行政主管部门进行专项验收。</t>
  </si>
  <si>
    <t>1.受理责任：一次性告知依法应当提交的材料并告知需要补正的材料；查验申请人提交的材料，依法做出受理或不受理
2.审查责任：依法审核材料，需要实地查勘的到实地查勘。
3.决定责任：做出申请人提交的材料是否通过确认的决定，不符合要求的，应当书面通知申请人。
4.办结责任：在规定的工作日内办结申请事项。
5.事后监管责任：对办理事项从申请到办结进行全过程监督检查，发现问题责令更正。
6.其他：法律法规规章规定应履行的责任。</t>
  </si>
  <si>
    <t>对责令停工整改的，整改后是否合格的确认</t>
  </si>
  <si>
    <t>《中华人民共和国消防法》 第七十条 第二款 被责令停止施工、停止使用、停产停业的，应当在整改后向作出决定的部门或者机构报告，经检查合格，方可恢复施工、使用、生产、经营。</t>
  </si>
  <si>
    <t>《中华人民共和国消防法修正案》 第七十一条 第1款：被责令停止施工、停止使用、停产停业的，应当在整改后向住房和城乡建设主管部门或者其他有关部门、消防救援机构报告，经检查合格，方可恢复施工、使用、生产、经营。</t>
  </si>
  <si>
    <t>新建商品房买卖合同网签备案、撤销</t>
  </si>
  <si>
    <t>【法律】《中华人民共和国城市房地产管理法》 第三十五条 国家实行房地产成交价格申报制度。房地产权利人转让房地产，应当向县级以上地方人民政府规定的部门如实申报成交价，不得瞒报或者作不实的申报。第四十五条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商品房预售人应当按照国家有关规定将预售合同报县级以上人民政府房产管理部门和土地管理部门登记备案。商品房预售所得款项，必须用于有关的工程建设。
【行政法规】《城市房地产开发经营管理条例》第二十七条 商品房销售，当事人双方应当签订书面合同。合同应当载明商品房的建筑面积和使用面积、价格、交付日期、质量要求、物业管理方式以及双方的违约责任。
【地方法规】《山西省城市房地产交易管理条例》第十五条 房地产开发企业预售商品房，应当向市、县（市）人民政府建设行政主管部门办理预售登记，取得商品房预售许可证。领取商品房预售许可证，应当符合下列条件：（一）已交付全部土地使用权出让金，取得土地使用权证；（二）有建设工程规划许可证和建筑工程施工许可证；（三）完成建筑物主体工程三分之一以上，并已经确定施工进度和竣工交付日期。商品房预售人应当按照国家有关规定，将预售合同报商品房所在地市、县（市）人民政府建设行政主管部门、土地行政主管部门登记备案。
【部门规章】《城市商品房预售管理办法》 第十条 商品房预售，开发企业应当与承购人签订商品房预售合同。开发企业应当自签约之日起30日内，向房地产管理部门和市、县人民政府土地管理部门办理商品房预售合同登记备案手续。房地产管理部门应当积极应用网络信息技术，逐步推行商品房预售合同网上登记备案。商品房预售合同登记备案手续可以委托代理人办理。委托代理人办理的，应当有书面委托书。
【规范性文件】《国务院办公厅关于促进房地产市场平稳健康发展的通知》（国办发〔2010〕4号）
《房屋交易与产权管理工作导则》（建办房〔2015〕45号）
《住建部办公厅《关于加快推进全国房地产库存和交易监测平台建设的通知》（建房办函〔2016〕582号）
山西省化解房地产库存工作领导小组办公室《关于印发&lt;山西省推进新建商品房、存量房网签系统建设的工作方案&gt;的通知》（晋化房办字〔2016〕1号）
《住房城乡建设部关于进一步规范和加强房屋网签备案工作的指导意见》（建房〔2018〕128号）</t>
  </si>
  <si>
    <t>1.受理责任：一次性告知依法应当提交的材料并告知需要补正的材料；查验申请人提交的材料，依法做出受理或不受理
2.审查责任：依法审核材料。
3.决定责任：做出申请人提交的材料是否通过确认的决定，不符合要求的，应当书面通知申请人。
4.办结责任：在规定的工作日内办结申请事项。
5.事后监管责任：对办理事项从申请到办结进行全过程监督检查，发现问题责令更正。
6.其他：法律法规规章规定应履行的责任。</t>
  </si>
  <si>
    <t>【法律】
《中华人民共和国城市房地产管理法》 第三十五条 国家实行房地产成交价格申报制度。
房地产权利人转让房地产，应当向县级以上地方人民政府规定的部门如实申报成交价，不得瞒报或者作不实的申报。第四十五条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
【行政法规】
《城市房地产开发经营管理条例》 第二十七条 商品房销售，当事人双方应当签订书面合同。合同应当载明商品房的建筑面积和使用面积、价格、交付日期、质量要求、物业管理方式以及双方的违约责任。
【地方法规】
《山西省城市房地产交易管理条例》 第十五条 房地产开发企业预售商品房，应当向市、县（市）人民政府建设行政主管部门办理预售登记，取得商品房预售许可证。领取商品房预售许可证，应当符合下列条件：
（一）已交付全部土地使用权出让金，取得土地使用权证；
（二）有建设工程规划许可证和建筑工程施工许可证；
（三）完成建筑物主体工程三分之一以上，并已经确定施工进度和竣工交付日期。
商品房预售人应当按照国家有关规定，将预售合同报商品房所在地市、县（市）人民政府建设行政主管部门、土地行政主管部门登记备案。
【部门规章】
《城市商品房预售管理办法》 第十条 商品房预售，开发企业应当与承购人签订商品房预售合同。开发企业应当自签约之日起30日内，向房地产管理部门和市、县人民政府土地管理部门办理商品房预售合同登记备案手续。
房地产管理部门应当积极应用网络信息技术，逐步推行商品房预售合同网上登记备案。
商品房预售合同登记备案手续可以委托代理人办理。委托代理人办理的，应当有书面委托书。
【规范性文件】
《国务院办公厅关于促进房地产市场平稳健康发展的通知》（国办发〔2010〕4号）
《房屋交易与产权管理工作导则》（建办房〔2015〕45号）
《住建部办公厅《关于加快推进全国房地产库存和交易监测平台建设的通知》（建房办函〔2016〕582号）
山西省化解房地产库存工作领导小组办公室《关于印发&lt;山西省推进新建商品房、存量房网签系统建设的工作方案&gt;的通知》（晋化房办字〔2016〕1号）
《住房城乡建设部关于进一步规范和加强房屋网签备案工作的指导意见》（建房〔2018〕128号）</t>
  </si>
  <si>
    <t>存量房买卖合同网签备案、撤销</t>
  </si>
  <si>
    <t>【法律】
《中华人民共和国城市房地产管理法》 第三十五条 国家实行房地产成交价格申报制度。
房地产权利人转让房地产，应当向县级以上地方人民政府规定的部门如实申报成交价，不得瞒报或者作不实的申报。
【部门规章】
《房地产经纪管理办法》（住房和城乡建设部 国家发展和改革委员会 人力资源和社会保
障部令第8号）
【规范性文件】
《房屋交易与产权管理工作导则》（建办房[2015]45号）
《国务院办公厅关于促进房地产市场平稳健康发展的通知》（国办发[2010]4号）
《关于加强房地产中介管理促进行业健康发展的意见》（建房[2016]168号）
《住建部办公厅《关于加快推进全国房地产库存和交易监测平台建设的通知》（建房办函
[2016]582号）
山西省化解房地产库存工作领导小组办公室《关于印发&lt;山西省推进新建商品房、存量房网
签系统建设的工作方案&gt;的通知》（晋化房办字[2016]1号）
《住房城乡建设部关于进一步规范和加强房屋网签备案工作的指导意见》（建房〔2018〕128号）</t>
  </si>
  <si>
    <t>房屋租赁合同网签备案、撤销</t>
  </si>
  <si>
    <t xml:space="preserve">【法律】《中华人民共和国城市房地产管理法》 第五十四条 房屋租赁，出租人和承租人应当签订书面租赁合同，约定租赁期限、租赁用途、租赁价格、修缮责任等条款，以及双方的其他权利和义务，并向房产管理部门登记备案。
【规范性文件】
《房屋交易与产权管理工作导则》（建办房〔2015〕45号）第六章2条 
《住房城乡建设部关于进一步规范和加强房屋网签备案工作的指导意见》（建房〔2018〕128号）第四条 </t>
  </si>
  <si>
    <t xml:space="preserve">【法律】
《中华人民共和国城市房地产管理法》 第五十四条 房屋租赁，出租人和承租人应当签订书面租赁合同，约定租赁期限、租赁用途、租赁价格、修缮责任等条款，以及双方的其他权利和义务，并向房产管理部门登记备案。
【规范性文件】
《房屋交易与产权管理工作导则》（建办房〔2015〕45号）第六章6.2条 
《住房城乡建设部关于进一步规范和加强房屋网签备案工作的指导意见》（建房〔2018〕128号）第四条 </t>
  </si>
  <si>
    <t>房屋抵押合同网签备案、撤销</t>
  </si>
  <si>
    <t>【部门规章】
《城市房地产抵押管理办法》（1997年5月9日建设部令第56号发布，2001年8月15日修正）第三十条 房地产抵押合同自签订之日起30日内，抵押当事人应当到房地产所在地的房地产管理部门办理房地产抵押登记。第三十五条 抵押合同发生变更或者抵押关系终止时，抵押当事人应当在变更或者终止之日起15日内，到原登记机关办理变更或者注销抵押登记。
因依法处分抵押房地产而取得土地使用权和土地建筑物、其他附着物所有权的，抵押当事人应当自处分行为生效之日起30日内，到县级以上地方人民政府房地产管理部门申请房屋所有权转移登记，并凭变更后的房屋所有权证书向同级人民政府土地管理部门申请土地使用权变更登记。  
【规范性文件】
《房屋交易与产权管理工作导则》（建办房〔2015〕45号）
《关于规范购房融资和加强反洗钱工作的通知》（建房[2017]215号）
《住房城乡建设部关于进一步规范和加强房屋网签备案工作的指导意见》（建房〔2018〕128号）</t>
  </si>
  <si>
    <t>【部门规章】
《城市房地产抵押管理办法》（1997年5月9日建设部令第56号发布，2001年8月15日修正）第三十条 房地产抵押合同自签订之日起30日内，抵押当事人应当到房地产所在地的房地产管理部门办理房地产抵押登记。第三十五条 抵押合同发生变更或者抵押关系终止时，抵押当事人应当在变更或者终止之日起15日内，到原登记机关办理变更或者注销抵押登记。
因依法处分抵押房地产而取得土地使用权和土地建筑物、其他附着物所有权的，抵押当事人应当自处分行为生效之日起30日内，到县级以上地方人民政府房地产管理部门申请房屋所有权转移登记，并凭变更后的房屋所有权证书向同级人民政府土地管理部门申请土地使用权变更登记。                 
【规范性文件】
《房屋交易与产权管理工作导则》（建办房〔2015〕45号）
《关于规范购房融资和加强反洗钱工作的通知》（建房[2017]215号）
《住房城乡建设部关于进一步规范和加强房屋网签备案工作的指导意见》（建房〔2018〕128号）</t>
  </si>
  <si>
    <t>房屋交易与产权档案查询</t>
  </si>
  <si>
    <t>【法律】
《中华人民共和国档案法》 第一条 第四条 第八条 第十九条 第二十二条 
《中华人民共和国档案法实施办法》 第十条 第十九条 第二十一条 第二十二条 第二十五条 
【部门规章】
《房屋权属登记信息查询暂行办法》 （建住房[2006]244号）第十一条 
《城市房地产权属档案管理办法》 （建设部令101号）第四条 第二十四条 第二十六条 第二十七条 
【规范性文件】
《房屋交易与产权管理工作导则》 （建办房[2015]45号）第六条 第七条 
《关于做好房屋交易和产权管理工作的指导意见》</t>
  </si>
  <si>
    <t>1.受理责任：一次性告知依法应当提交的材料并告知需要补正的材料；查验申请人提交的材料，依法做出受理或不受理
2.审查责任：依法审核材料。
3.决定责任：做出申请人提交的材料是否通过确认的决定，不符合要求的，应当书面通知申请人。
4.办结责任：在规定的工作日内办结申请事项。
5.法律法规规章规定应履行的责任。</t>
  </si>
  <si>
    <t>【法律】
《中华人民共和国档案法》 第一条 第四条 第八条 第十九条 第二十二条 
《中华人民共和国档案法实施办法》 第十条 第十九条 第二十一条 第二十二条 第二十五条 
【部门规章】
《房屋权属登记信息查询暂行办法》 （建住房[2006]244号）第十一条 
《城市房地产权属档案管理办法》 （建设部令101号）第四条 第二十四条 第二十六条 第二十七条 
【规范性文件】
《房屋交易与产权管理工作导则》 （建办房[2015]45号）第8.6条 第8.7条 
《关于做好房屋交易和产权管理工作的指导意见》</t>
  </si>
  <si>
    <t>公租房租金收缴</t>
  </si>
  <si>
    <t>1.起始责任：公告征收的对象、方式、范围等应当公示的内容，并予以解释。
2.审核责任：对有关材料进行审核，并提出审核意见。 
3.决定责任：在规定期限内作出征收决定。
4.事后监管责任：建立实施监督检查的运行机制和管理制度，加强监管。
5.法律法规规章文件规定应履行的其他责任。</t>
  </si>
  <si>
    <t>房屋交易合同网签备案</t>
  </si>
  <si>
    <t>【法律】 《中华人民共和国城市房地产管理法》 第五十四条  房屋租赁，出租人和承租人应当签订书面租赁合同，约定租赁期限、租赁用途、租赁价格、修缮责任等条款，以及双方的其他权力义务，并向房产管理部门登记备案。
【行政法规】 《城市商品房预售管理办法》 第十条  商房预售，开发企业应当与承购人签订商品房预售合同。开发企业应当自签约之日起30日内，向房地产管理部门和市、县级人民政府土地管理部门办理商品房预售合同登记备案手续。</t>
  </si>
  <si>
    <t>【法律】《公务员法》第五十三至五十五条
【行政法规】《行政机关公务员处分条例》（国务院第495号令）
【部门规章】《事业单位工作人员处分暂行规定》（人社部、监察部18号令）</t>
  </si>
  <si>
    <t>道路运输证（客运、危险货物、汽车租赁）审验</t>
  </si>
  <si>
    <t>【地方性法规】 《山西省道路运输条例》 第四十九条  　道路运输以及相关业务经营者不得有下列违反安全规定的行为：(一)使用未经年审或者年审不合格的车辆从事道路运输;(二)使用未经安全例检或者经安全例检不符合要求的车辆从事道路运输;(三)使用非法改装的车辆或者报废车辆从事道路运输;(四)使用未取得从业资格证的人员、与所驾车型不符的从业人员驾驶营运车辆，或者使用未经安全生产培训合格的从业人员上岗作业;(五)对营运车辆的检测项目缺检、漏检。
【部门规章】 《道路旅客运输及客运站管理规定》交通运输部令2016年第34号  第七十一条　县级以上道路运输管理机构应当定期对客运车辆进行审验，每年审验一次。审验内容包括：（一）车辆违章记录；（二）车辆技术等级评定情况；（三）客车类型等级评定情况；（四）按规定安装、使用符合标准的具有行驶记录功能的卫星定位装置情况；（五）客运经营者为客运车辆投保承运人责任险情况。审验符合要求的，道路运输管理机构在《道路运输证》审验记录栏中或者IC卡注明；不符合要求的，应当责令限期改正或者办理变更手续。 
【部门规章】 《道路危险货物运输管理规定》交通运输部令2016年第36号 第二十二条  设区的市级道路运输管理机构应当定期对专用车辆进行审验，每年审验一次。审验按照《道路运输车辆技术管理规定》进行，并增加以下审验项目：（一）专用车辆投保危险货物承运人责任险情况；（二）必需的应急处理器材、安全防护设施设备和专用车辆标志的配备情况；（三）具有行驶记录功能的卫星定位装置的配备情况。
地方规范性文件 《山西省汽车租赁管理办法》 第二十二条  省道路运输管理机构应当组织市级道路运输管理机构实施年度汽车租赁经营服务质量信誉考核，并将考核结果向社会公布；对考核不合格的汽车租赁经营者，应当责令限期整改。</t>
  </si>
  <si>
    <t>【法律】《中华人民共和国行政许可法》第七十二、七十三、七十四、七十五条; 《公务员法》第五十三至五十五条
【规范性文件】《山西省行政机关及其工作人员行政过错责任追究暂行办法 》; 《吕梁市行政执法责任追究暂行办法》第七、第十九、第二十三、第二十四、第二十五条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</si>
</sst>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9">
    <font>
      <sz val="11"/>
      <color theme="1"/>
      <name val="宋体"/>
      <charset val="134"/>
      <scheme val="minor"/>
    </font>
    <font>
      <sz val="22"/>
      <color indexed="8"/>
      <name val="宋体"/>
      <charset val="134"/>
      <scheme val="minor"/>
    </font>
    <font>
      <sz val="14"/>
      <color indexed="8"/>
      <name val="宋体"/>
      <charset val="134"/>
      <scheme val="minor"/>
    </font>
    <font>
      <sz val="11"/>
      <color indexed="8"/>
      <name val="宋体"/>
      <charset val="134"/>
      <scheme val="minor"/>
    </font>
    <font>
      <sz val="11"/>
      <color rgb="FFFF0000"/>
      <name val="宋体"/>
      <charset val="134"/>
      <scheme val="minor"/>
    </font>
    <font>
      <sz val="10"/>
      <color indexed="8"/>
      <name val="宋体"/>
      <charset val="134"/>
      <scheme val="minor"/>
    </font>
    <font>
      <sz val="22"/>
      <name val="宋体"/>
      <charset val="134"/>
    </font>
    <font>
      <sz val="14"/>
      <name val="宋体"/>
      <charset val="134"/>
    </font>
    <font>
      <sz val="8"/>
      <color indexed="8"/>
      <name val="宋体"/>
      <charset val="134"/>
      <scheme val="minor"/>
    </font>
    <font>
      <sz val="9"/>
      <name val="宋体"/>
      <charset val="134"/>
      <scheme val="minor"/>
    </font>
    <font>
      <sz val="9"/>
      <color rgb="FF000000"/>
      <name val="宋体"/>
      <charset val="134"/>
      <scheme val="minor"/>
    </font>
    <font>
      <sz val="8"/>
      <color theme="1"/>
      <name val="宋体"/>
      <charset val="134"/>
      <scheme val="minor"/>
    </font>
    <font>
      <sz val="9"/>
      <color theme="1"/>
      <name val="宋体"/>
      <charset val="134"/>
      <scheme val="minor"/>
    </font>
    <font>
      <sz val="9"/>
      <color theme="1"/>
      <name val="宋体"/>
      <charset val="134"/>
    </font>
    <font>
      <sz val="8"/>
      <name val="宋体"/>
      <charset val="134"/>
    </font>
    <font>
      <sz val="8"/>
      <name val="宋体"/>
      <charset val="134"/>
      <scheme val="minor"/>
    </font>
    <font>
      <sz val="7.5"/>
      <name val="宋体"/>
      <charset val="134"/>
      <scheme val="minor"/>
    </font>
    <font>
      <sz val="7"/>
      <name val="宋体"/>
      <charset val="134"/>
      <scheme val="minor"/>
    </font>
    <font>
      <sz val="6.5"/>
      <name val="宋体"/>
      <charset val="134"/>
      <scheme val="minor"/>
    </font>
    <font>
      <sz val="6"/>
      <name val="宋体"/>
      <charset val="134"/>
      <scheme val="minor"/>
    </font>
    <font>
      <sz val="6"/>
      <name val="宋体"/>
      <charset val="134"/>
    </font>
    <font>
      <sz val="7"/>
      <name val="宋体"/>
      <charset val="134"/>
    </font>
    <font>
      <sz val="7.5"/>
      <name val="宋体"/>
      <charset val="134"/>
    </font>
    <font>
      <sz val="5.5"/>
      <name val="宋体"/>
      <charset val="134"/>
    </font>
    <font>
      <b/>
      <sz val="8"/>
      <name val="宋体"/>
      <charset val="134"/>
    </font>
    <font>
      <sz val="8"/>
      <name val="宋体"/>
      <charset val="0"/>
      <scheme val="minor"/>
    </font>
    <font>
      <sz val="6"/>
      <name val="Times New Roman"/>
      <charset val="0"/>
    </font>
    <font>
      <sz val="7"/>
      <name val="宋体"/>
      <charset val="0"/>
      <scheme val="minor"/>
    </font>
    <font>
      <sz val="7"/>
      <name val="Times New Roman"/>
      <charset val="0"/>
    </font>
    <font>
      <sz val="8"/>
      <name val="Times New Roman"/>
      <charset val="0"/>
    </font>
    <font>
      <sz val="8"/>
      <name val="宋体"/>
      <charset val="0"/>
    </font>
    <font>
      <sz val="4.5"/>
      <name val="Times New Roman"/>
      <charset val="0"/>
    </font>
    <font>
      <sz val="6.5"/>
      <name val="Times New Roman"/>
      <charset val="0"/>
    </font>
    <font>
      <sz val="6.5"/>
      <name val="宋体"/>
      <charset val="134"/>
    </font>
    <font>
      <sz val="8"/>
      <name val="Times New Roman"/>
      <charset val="134"/>
    </font>
    <font>
      <sz val="5"/>
      <name val="宋体"/>
      <charset val="134"/>
    </font>
    <font>
      <sz val="6"/>
      <color indexed="8"/>
      <name val="宋体"/>
      <charset val="134"/>
      <scheme val="minor"/>
    </font>
    <font>
      <sz val="7.5"/>
      <color indexed="8"/>
      <name val="宋体"/>
      <charset val="134"/>
      <scheme val="minor"/>
    </font>
    <font>
      <sz val="8"/>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Arial"/>
      <charset val="134"/>
    </font>
  </fonts>
  <fills count="3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6" borderId="4"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5" applyNumberFormat="0" applyFill="0" applyAlignment="0" applyProtection="0">
      <alignment vertical="center"/>
    </xf>
    <xf numFmtId="0" fontId="45" fillId="0" borderId="5" applyNumberFormat="0" applyFill="0" applyAlignment="0" applyProtection="0">
      <alignment vertical="center"/>
    </xf>
    <xf numFmtId="0" fontId="46" fillId="0" borderId="6" applyNumberFormat="0" applyFill="0" applyAlignment="0" applyProtection="0">
      <alignment vertical="center"/>
    </xf>
    <xf numFmtId="0" fontId="46" fillId="0" borderId="0" applyNumberFormat="0" applyFill="0" applyBorder="0" applyAlignment="0" applyProtection="0">
      <alignment vertical="center"/>
    </xf>
    <xf numFmtId="0" fontId="47" fillId="7" borderId="7" applyNumberFormat="0" applyAlignment="0" applyProtection="0">
      <alignment vertical="center"/>
    </xf>
    <xf numFmtId="0" fontId="48" fillId="8" borderId="8" applyNumberFormat="0" applyAlignment="0" applyProtection="0">
      <alignment vertical="center"/>
    </xf>
    <xf numFmtId="0" fontId="49" fillId="8" borderId="7" applyNumberFormat="0" applyAlignment="0" applyProtection="0">
      <alignment vertical="center"/>
    </xf>
    <xf numFmtId="0" fontId="50" fillId="9" borderId="9" applyNumberFormat="0" applyAlignment="0" applyProtection="0">
      <alignment vertical="center"/>
    </xf>
    <xf numFmtId="0" fontId="51" fillId="0" borderId="10" applyNumberFormat="0" applyFill="0" applyAlignment="0" applyProtection="0">
      <alignment vertical="center"/>
    </xf>
    <xf numFmtId="0" fontId="52" fillId="0" borderId="11" applyNumberFormat="0" applyFill="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6"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57" fillId="34" borderId="0" applyNumberFormat="0" applyBorder="0" applyAlignment="0" applyProtection="0">
      <alignment vertical="center"/>
    </xf>
    <xf numFmtId="0" fontId="57" fillId="35" borderId="0" applyNumberFormat="0" applyBorder="0" applyAlignment="0" applyProtection="0">
      <alignment vertical="center"/>
    </xf>
    <xf numFmtId="0" fontId="56" fillId="36" borderId="0" applyNumberFormat="0" applyBorder="0" applyAlignment="0" applyProtection="0">
      <alignment vertical="center"/>
    </xf>
  </cellStyleXfs>
  <cellXfs count="7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3" fillId="2" borderId="0" xfId="0" applyFont="1" applyFill="1" applyAlignment="1">
      <alignment horizontal="left" vertical="center"/>
    </xf>
    <xf numFmtId="0" fontId="4" fillId="0" borderId="0" xfId="0" applyFont="1" applyFill="1" applyAlignment="1">
      <alignment horizontal="left" vertical="center"/>
    </xf>
    <xf numFmtId="0" fontId="3" fillId="0" borderId="0" xfId="0" applyFont="1" applyFill="1" applyAlignment="1">
      <alignment horizontal="left" vertical="center"/>
    </xf>
    <xf numFmtId="0" fontId="5"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49" fontId="9" fillId="0" borderId="1" xfId="0" applyNumberFormat="1" applyFont="1" applyFill="1" applyBorder="1" applyAlignment="1">
      <alignment horizontal="center" vertical="center" wrapText="1"/>
    </xf>
    <xf numFmtId="0" fontId="10" fillId="0" borderId="1" xfId="0" applyFont="1" applyBorder="1" applyAlignment="1">
      <alignment horizontal="justify" vertical="center" wrapText="1"/>
    </xf>
    <xf numFmtId="0" fontId="11" fillId="0" borderId="1" xfId="0" applyFont="1" applyBorder="1" applyAlignment="1">
      <alignment vertical="center" wrapText="1"/>
    </xf>
    <xf numFmtId="0" fontId="10" fillId="0" borderId="1" xfId="0" applyFont="1" applyFill="1" applyBorder="1" applyAlignment="1">
      <alignment vertical="center" wrapText="1"/>
    </xf>
    <xf numFmtId="0" fontId="12" fillId="0" borderId="1" xfId="0" applyFont="1" applyBorder="1" applyAlignment="1">
      <alignment vertical="center" wrapText="1"/>
    </xf>
    <xf numFmtId="0" fontId="13" fillId="0" borderId="1" xfId="0" applyFont="1" applyBorder="1" applyAlignment="1">
      <alignment vertical="center" wrapText="1"/>
    </xf>
    <xf numFmtId="0" fontId="12" fillId="0" borderId="1" xfId="0" applyFont="1" applyFill="1" applyBorder="1" applyAlignment="1">
      <alignment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17" fillId="3"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4" fillId="0" borderId="1" xfId="0" applyNumberFormat="1" applyFont="1" applyFill="1" applyBorder="1" applyAlignment="1">
      <alignment horizontal="left" vertical="center" wrapText="1"/>
    </xf>
    <xf numFmtId="0" fontId="20" fillId="0" borderId="1" xfId="0" applyNumberFormat="1" applyFont="1" applyFill="1" applyBorder="1" applyAlignment="1">
      <alignment horizontal="left" vertical="center" wrapText="1"/>
    </xf>
    <xf numFmtId="0" fontId="21"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4" fillId="4" borderId="1"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horizontal="left" vertical="center" wrapText="1"/>
    </xf>
    <xf numFmtId="0" fontId="24" fillId="0" borderId="1" xfId="0" applyNumberFormat="1" applyFont="1" applyFill="1" applyBorder="1" applyAlignment="1" applyProtection="1">
      <alignment horizontal="left" vertical="center" wrapText="1"/>
    </xf>
    <xf numFmtId="0" fontId="25" fillId="0" borderId="1" xfId="0" applyNumberFormat="1" applyFont="1" applyFill="1" applyBorder="1" applyAlignment="1" applyProtection="1">
      <alignment horizontal="justify" vertical="center" wrapText="1"/>
    </xf>
    <xf numFmtId="0" fontId="25" fillId="0" borderId="1" xfId="0" applyNumberFormat="1" applyFont="1" applyFill="1" applyBorder="1" applyAlignment="1" applyProtection="1">
      <alignment vertical="center" wrapText="1"/>
    </xf>
    <xf numFmtId="0" fontId="26" fillId="0" borderId="1"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left" vertical="center" wrapText="1"/>
    </xf>
    <xf numFmtId="0" fontId="27" fillId="0" borderId="1" xfId="0" applyNumberFormat="1" applyFont="1" applyFill="1" applyBorder="1" applyAlignment="1" applyProtection="1">
      <alignment horizontal="justify" vertical="center" wrapText="1"/>
    </xf>
    <xf numFmtId="0" fontId="28" fillId="0" borderId="1" xfId="0" applyNumberFormat="1" applyFont="1" applyFill="1" applyBorder="1" applyAlignment="1" applyProtection="1">
      <alignment vertical="center" wrapText="1"/>
    </xf>
    <xf numFmtId="0" fontId="25" fillId="0" borderId="1" xfId="0" applyNumberFormat="1" applyFont="1" applyFill="1" applyBorder="1" applyAlignment="1" applyProtection="1">
      <alignment horizontal="left" vertical="center" wrapText="1"/>
    </xf>
    <xf numFmtId="0" fontId="15" fillId="0" borderId="1" xfId="0" applyNumberFormat="1" applyFont="1" applyFill="1" applyBorder="1" applyAlignment="1" applyProtection="1">
      <alignment horizontal="justify" vertical="center" wrapText="1"/>
    </xf>
    <xf numFmtId="0" fontId="29" fillId="0" borderId="1" xfId="0" applyNumberFormat="1" applyFont="1" applyFill="1" applyBorder="1" applyAlignment="1" applyProtection="1">
      <alignment horizontal="justify" vertical="center" wrapText="1"/>
    </xf>
    <xf numFmtId="0" fontId="30" fillId="0" borderId="1" xfId="0" applyNumberFormat="1" applyFont="1" applyFill="1" applyBorder="1" applyAlignment="1" applyProtection="1">
      <alignment horizontal="justify" vertical="center" wrapText="1"/>
    </xf>
    <xf numFmtId="0" fontId="30" fillId="0" borderId="1" xfId="0" applyNumberFormat="1" applyFont="1" applyFill="1" applyBorder="1" applyAlignment="1" applyProtection="1">
      <alignment vertical="center" wrapText="1"/>
    </xf>
    <xf numFmtId="0" fontId="31" fillId="0" borderId="1" xfId="0" applyNumberFormat="1" applyFont="1" applyFill="1" applyBorder="1" applyAlignment="1" applyProtection="1">
      <alignment vertical="center" wrapText="1"/>
    </xf>
    <xf numFmtId="0" fontId="32" fillId="0" borderId="1" xfId="0" applyNumberFormat="1" applyFont="1" applyFill="1" applyBorder="1" applyAlignment="1" applyProtection="1">
      <alignment horizontal="justify" vertical="center" wrapText="1"/>
    </xf>
    <xf numFmtId="0" fontId="14" fillId="5" borderId="1" xfId="0" applyNumberFormat="1" applyFont="1" applyFill="1" applyBorder="1" applyAlignment="1" applyProtection="1">
      <alignment horizontal="left" vertical="center" wrapText="1"/>
    </xf>
    <xf numFmtId="0" fontId="30" fillId="5" borderId="1" xfId="0" applyNumberFormat="1" applyFont="1" applyFill="1" applyBorder="1" applyAlignment="1" applyProtection="1">
      <alignment horizontal="justify" vertical="center" wrapText="1"/>
    </xf>
    <xf numFmtId="0" fontId="14" fillId="0" borderId="1" xfId="0" applyNumberFormat="1" applyFont="1" applyFill="1" applyBorder="1" applyAlignment="1" applyProtection="1">
      <alignment horizontal="justify" vertical="center" wrapText="1"/>
    </xf>
    <xf numFmtId="0" fontId="29" fillId="0" borderId="1" xfId="0" applyNumberFormat="1" applyFont="1" applyFill="1" applyBorder="1" applyAlignment="1" applyProtection="1">
      <alignment vertical="center" wrapText="1"/>
    </xf>
    <xf numFmtId="0" fontId="33" fillId="0" borderId="1" xfId="0" applyFont="1" applyFill="1" applyBorder="1" applyAlignment="1">
      <alignment horizontal="left" vertical="center" wrapText="1"/>
    </xf>
    <xf numFmtId="0" fontId="30" fillId="4" borderId="1" xfId="0" applyNumberFormat="1" applyFont="1" applyFill="1" applyBorder="1" applyAlignment="1" applyProtection="1">
      <alignment horizontal="justify" vertical="center" wrapText="1"/>
    </xf>
    <xf numFmtId="0" fontId="34" fillId="0" borderId="1" xfId="0" applyNumberFormat="1" applyFont="1" applyFill="1" applyBorder="1" applyAlignment="1" applyProtection="1">
      <alignment horizontal="justify" vertical="center" wrapText="1"/>
    </xf>
    <xf numFmtId="0" fontId="30" fillId="0" borderId="1" xfId="0" applyNumberFormat="1" applyFont="1" applyFill="1" applyBorder="1" applyAlignment="1" applyProtection="1">
      <alignment horizontal="left" vertical="center" wrapText="1"/>
    </xf>
    <xf numFmtId="0" fontId="35" fillId="0" borderId="1" xfId="0" applyFont="1" applyFill="1" applyBorder="1" applyAlignment="1">
      <alignment horizontal="left" vertical="center" wrapText="1"/>
    </xf>
    <xf numFmtId="0" fontId="14" fillId="4" borderId="1" xfId="0" applyNumberFormat="1" applyFont="1" applyFill="1" applyBorder="1" applyAlignment="1" applyProtection="1">
      <alignment vertical="center" wrapText="1"/>
    </xf>
    <xf numFmtId="0" fontId="29" fillId="0" borderId="1" xfId="0" applyNumberFormat="1" applyFont="1" applyFill="1" applyBorder="1" applyAlignment="1" applyProtection="1">
      <alignment horizontal="left" vertical="center" wrapText="1"/>
    </xf>
    <xf numFmtId="0" fontId="14" fillId="0" borderId="2" xfId="0" applyFont="1" applyFill="1" applyBorder="1" applyAlignment="1">
      <alignment horizontal="center" vertical="center"/>
    </xf>
    <xf numFmtId="0" fontId="15" fillId="0" borderId="1" xfId="0" applyFont="1" applyFill="1" applyBorder="1" applyAlignment="1">
      <alignment vertical="center" wrapText="1"/>
    </xf>
    <xf numFmtId="49" fontId="14" fillId="0" borderId="1" xfId="0" applyNumberFormat="1" applyFont="1" applyFill="1" applyBorder="1" applyAlignment="1" applyProtection="1">
      <alignment horizontal="left" vertical="center" wrapText="1"/>
    </xf>
    <xf numFmtId="0" fontId="36" fillId="0" borderId="1" xfId="0" applyFont="1" applyFill="1" applyBorder="1" applyAlignment="1">
      <alignment vertical="center" wrapText="1"/>
    </xf>
    <xf numFmtId="0" fontId="15" fillId="0" borderId="3" xfId="0" applyFont="1" applyFill="1" applyBorder="1" applyAlignment="1">
      <alignment horizontal="left" vertical="center" wrapText="1"/>
    </xf>
    <xf numFmtId="0" fontId="36"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37" fillId="0" borderId="1" xfId="0" applyFont="1" applyFill="1" applyBorder="1" applyAlignment="1">
      <alignment vertical="center" wrapText="1"/>
    </xf>
    <xf numFmtId="0" fontId="12" fillId="0" borderId="1" xfId="0" applyFont="1" applyBorder="1" applyAlignment="1">
      <alignment horizontal="justify" vertical="center" wrapText="1"/>
    </xf>
    <xf numFmtId="0" fontId="38"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676"/>
  <sheetViews>
    <sheetView tabSelected="1" topLeftCell="A380" workbookViewId="0">
      <selection activeCell="D380" sqref="D380"/>
    </sheetView>
  </sheetViews>
  <sheetFormatPr defaultColWidth="9" defaultRowHeight="13.5"/>
  <cols>
    <col min="1" max="1" width="6.375" style="7" customWidth="1"/>
    <col min="2" max="2" width="11.25" style="8" customWidth="1"/>
    <col min="3" max="3" width="12.375" style="9" customWidth="1"/>
    <col min="4" max="4" width="29.375" style="10" customWidth="1"/>
    <col min="5" max="5" width="18.875" style="3" customWidth="1"/>
    <col min="6" max="6" width="53.4166666666667" style="9" customWidth="1"/>
    <col min="7" max="16384" width="9" style="3"/>
  </cols>
  <sheetData>
    <row r="1" s="1" customFormat="1" ht="59" customHeight="1" spans="1:6">
      <c r="A1" s="11" t="s">
        <v>0</v>
      </c>
      <c r="B1" s="11"/>
      <c r="C1" s="11"/>
      <c r="D1" s="11"/>
      <c r="E1" s="11"/>
      <c r="F1" s="11"/>
    </row>
    <row r="2" s="2" customFormat="1" ht="18.75" spans="1:6">
      <c r="A2" s="12" t="s">
        <v>1</v>
      </c>
      <c r="B2" s="12" t="s">
        <v>2</v>
      </c>
      <c r="C2" s="12" t="s">
        <v>3</v>
      </c>
      <c r="D2" s="12" t="s">
        <v>4</v>
      </c>
      <c r="E2" s="12" t="s">
        <v>5</v>
      </c>
      <c r="F2" s="12" t="s">
        <v>6</v>
      </c>
    </row>
    <row r="3" s="3" customFormat="1" ht="325" customHeight="1" spans="1:6">
      <c r="A3" s="13">
        <v>1</v>
      </c>
      <c r="B3" s="13" t="s">
        <v>7</v>
      </c>
      <c r="C3" s="14" t="s">
        <v>8</v>
      </c>
      <c r="D3" s="14" t="s">
        <v>9</v>
      </c>
      <c r="E3" s="14" t="s">
        <v>10</v>
      </c>
      <c r="F3" s="14" t="s">
        <v>11</v>
      </c>
    </row>
    <row r="4" s="3" customFormat="1" ht="246" customHeight="1" spans="1:6">
      <c r="A4" s="13">
        <v>2</v>
      </c>
      <c r="B4" s="13" t="s">
        <v>7</v>
      </c>
      <c r="C4" s="14" t="s">
        <v>12</v>
      </c>
      <c r="D4" s="14" t="s">
        <v>13</v>
      </c>
      <c r="E4" s="14" t="s">
        <v>10</v>
      </c>
      <c r="F4" s="14" t="s">
        <v>11</v>
      </c>
    </row>
    <row r="5" s="3" customFormat="1" ht="226.75" customHeight="1" spans="1:6">
      <c r="A5" s="13">
        <v>3</v>
      </c>
      <c r="B5" s="13" t="s">
        <v>7</v>
      </c>
      <c r="C5" s="14" t="s">
        <v>14</v>
      </c>
      <c r="D5" s="14" t="s">
        <v>15</v>
      </c>
      <c r="E5" s="14" t="s">
        <v>10</v>
      </c>
      <c r="F5" s="14" t="s">
        <v>11</v>
      </c>
    </row>
    <row r="6" s="3" customFormat="1" ht="227" customHeight="1" spans="1:6">
      <c r="A6" s="13">
        <v>4</v>
      </c>
      <c r="B6" s="13" t="s">
        <v>7</v>
      </c>
      <c r="C6" s="14" t="s">
        <v>16</v>
      </c>
      <c r="D6" s="14" t="s">
        <v>17</v>
      </c>
      <c r="E6" s="14" t="s">
        <v>10</v>
      </c>
      <c r="F6" s="14" t="s">
        <v>11</v>
      </c>
    </row>
    <row r="7" s="3" customFormat="1" ht="239" customHeight="1" spans="1:6">
      <c r="A7" s="13">
        <v>5</v>
      </c>
      <c r="B7" s="13" t="s">
        <v>7</v>
      </c>
      <c r="C7" s="14" t="s">
        <v>18</v>
      </c>
      <c r="D7" s="14" t="s">
        <v>19</v>
      </c>
      <c r="E7" s="14" t="s">
        <v>10</v>
      </c>
      <c r="F7" s="14" t="s">
        <v>11</v>
      </c>
    </row>
    <row r="8" s="3" customFormat="1" ht="382" customHeight="1" spans="1:6">
      <c r="A8" s="13">
        <v>6</v>
      </c>
      <c r="B8" s="13" t="s">
        <v>7</v>
      </c>
      <c r="C8" s="14" t="s">
        <v>20</v>
      </c>
      <c r="D8" s="14" t="s">
        <v>21</v>
      </c>
      <c r="E8" s="14" t="s">
        <v>10</v>
      </c>
      <c r="F8" s="14" t="s">
        <v>11</v>
      </c>
    </row>
    <row r="9" customFormat="1" ht="386" customHeight="1" spans="1:6">
      <c r="A9" s="13">
        <v>7</v>
      </c>
      <c r="B9" s="15" t="s">
        <v>7</v>
      </c>
      <c r="C9" s="16" t="s">
        <v>22</v>
      </c>
      <c r="D9" s="17" t="s">
        <v>23</v>
      </c>
      <c r="E9" s="18" t="s">
        <v>24</v>
      </c>
      <c r="F9" s="19" t="s">
        <v>25</v>
      </c>
    </row>
    <row r="10" customFormat="1" ht="369" customHeight="1" spans="1:6">
      <c r="A10" s="13">
        <v>8</v>
      </c>
      <c r="B10" s="15" t="s">
        <v>7</v>
      </c>
      <c r="C10" s="16" t="s">
        <v>26</v>
      </c>
      <c r="D10" s="19" t="s">
        <v>27</v>
      </c>
      <c r="E10" s="18" t="s">
        <v>24</v>
      </c>
      <c r="F10" s="19" t="s">
        <v>28</v>
      </c>
    </row>
    <row r="11" s="3" customFormat="1" ht="226.75" customHeight="1" spans="1:6">
      <c r="A11" s="13">
        <v>9</v>
      </c>
      <c r="B11" s="13" t="s">
        <v>29</v>
      </c>
      <c r="C11" s="14" t="s">
        <v>30</v>
      </c>
      <c r="D11" s="14" t="s">
        <v>31</v>
      </c>
      <c r="E11" s="14" t="s">
        <v>32</v>
      </c>
      <c r="F11" s="14" t="str">
        <f t="shared" ref="F11:F17" si="0">D11</f>
        <v>【部门规章】
《城市房地产抵押管理办法》（1997年5月9日建设部令第56号发布，2001年8月15日修正）第三十条 房地产抵押合同自签订之日起30日内，抵押当事人应当到房地产所在地的房地产管理部门办理房地产抵押登记。第三十五条 抵押合同发生变更或者抵押关系终止时，抵押当事人应当在变更或者终止之日起15日内，到原登记机关办理变更或者注销抵押登记。因依法处分抵押房地产而取得土地使用权和土地建筑物、其他附着物所有权的，抵押当事人应当自处分行为生效之日起30日内，到县级以上地方人民政府房地产管理部门申请房屋所有权转移登记，并凭变更后的房屋所有权证书向同级人民政府土地管理部门申请土地使用权变更登记。 
【规范性文件】
《房屋交易与产权管理工作导则》（建办房〔2015〕45号）</v>
      </c>
    </row>
    <row r="12" s="3" customFormat="1" ht="197" customHeight="1" spans="1:6">
      <c r="A12" s="13">
        <v>10</v>
      </c>
      <c r="B12" s="13" t="s">
        <v>29</v>
      </c>
      <c r="C12" s="14" t="s">
        <v>33</v>
      </c>
      <c r="D12" s="14" t="s">
        <v>34</v>
      </c>
      <c r="E12" s="14" t="s">
        <v>32</v>
      </c>
      <c r="F12" s="14" t="str">
        <f t="shared" si="0"/>
        <v>【法律】
《中华人民共和国城市房地产管理法》 第四章 房地产交易
【地方法规】
《山西省城市房地产交易管理条例》《山西省城市房屋交易权属登记条例》
【规范性文件】
《房屋交易与产权管理工作导则》（建办房〔2015〕45号）</v>
      </c>
    </row>
    <row r="13" s="3" customFormat="1" ht="187" customHeight="1" spans="1:6">
      <c r="A13" s="13">
        <v>11</v>
      </c>
      <c r="B13" s="13" t="s">
        <v>29</v>
      </c>
      <c r="C13" s="14" t="s">
        <v>35</v>
      </c>
      <c r="D13" s="14" t="s">
        <v>36</v>
      </c>
      <c r="E13" s="14" t="s">
        <v>32</v>
      </c>
      <c r="F13" s="14" t="str">
        <f t="shared" si="0"/>
        <v>【法律】
《中华人民共和国城市房地产管理法》 第四章 房地产交易
【地方法规】
《山西省城市房地产交易管理条例》《山西省城市房屋交易权属登记条例》
【规范性文件】 
《房屋交易与产权管理工作导则》（建办房〔2015〕45号）</v>
      </c>
    </row>
    <row r="14" s="3" customFormat="1" ht="215" customHeight="1" spans="1:6">
      <c r="A14" s="13">
        <v>12</v>
      </c>
      <c r="B14" s="13" t="s">
        <v>29</v>
      </c>
      <c r="C14" s="14" t="s">
        <v>37</v>
      </c>
      <c r="D14" s="14" t="s">
        <v>34</v>
      </c>
      <c r="E14" s="14" t="s">
        <v>32</v>
      </c>
      <c r="F14" s="14" t="str">
        <f t="shared" si="0"/>
        <v>【法律】
《中华人民共和国城市房地产管理法》 第四章 房地产交易
【地方法规】
《山西省城市房地产交易管理条例》《山西省城市房屋交易权属登记条例》
【规范性文件】
《房屋交易与产权管理工作导则》（建办房〔2015〕45号）</v>
      </c>
    </row>
    <row r="15" s="3" customFormat="1" ht="351" customHeight="1" spans="1:6">
      <c r="A15" s="13">
        <v>13</v>
      </c>
      <c r="B15" s="13" t="s">
        <v>29</v>
      </c>
      <c r="C15" s="14" t="s">
        <v>38</v>
      </c>
      <c r="D15" s="14" t="s">
        <v>34</v>
      </c>
      <c r="E15" s="14" t="s">
        <v>32</v>
      </c>
      <c r="F15" s="14" t="str">
        <f t="shared" si="0"/>
        <v>【法律】
《中华人民共和国城市房地产管理法》 第四章 房地产交易
【地方法规】
《山西省城市房地产交易管理条例》《山西省城市房屋交易权属登记条例》
【规范性文件】
《房屋交易与产权管理工作导则》（建办房〔2015〕45号）</v>
      </c>
    </row>
    <row r="16" s="3" customFormat="1" ht="322" customHeight="1" spans="1:6">
      <c r="A16" s="13">
        <v>14</v>
      </c>
      <c r="B16" s="13" t="s">
        <v>29</v>
      </c>
      <c r="C16" s="14" t="s">
        <v>39</v>
      </c>
      <c r="D16" s="14" t="s">
        <v>40</v>
      </c>
      <c r="E16" s="14" t="s">
        <v>32</v>
      </c>
      <c r="F16" s="14" t="str">
        <f t="shared" si="0"/>
        <v>《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v>
      </c>
    </row>
    <row r="17" s="3" customFormat="1" ht="361" customHeight="1" spans="1:22">
      <c r="A17" s="13">
        <v>15</v>
      </c>
      <c r="B17" s="13" t="s">
        <v>29</v>
      </c>
      <c r="C17" s="14" t="s">
        <v>41</v>
      </c>
      <c r="D17" s="14" t="s">
        <v>42</v>
      </c>
      <c r="E17" s="14" t="s">
        <v>32</v>
      </c>
      <c r="F17" s="14" t="str">
        <f t="shared" si="0"/>
        <v>《公共租赁住房管理办法》 第四条 国务院住房和城乡建设主管部门负责全国公共租赁住房的指导和监督工作。县级以上地方人民政府城乡建设（住房保障）主管部门负责本行政区域内的公共租赁住房管理工作。第七条 申请公共租赁住房，应当符合以下条件：……具体条件由直辖市和市、县级人民政府住房保障主管部门根据本地区实际情况确定，报本级人民政府批准后实施并向社会公布。第八条 申请人应当根据市、县级人民政府住房保障主管部门的规定，提交申请材料，并对申请材料的真实性负责。……申请人提交的申请材料齐全的，市、县级人民政府住房保障主管部门应当受理，并向申请人出具书面凭证；……。第九条 市、县级人民政府住房保障主管部门应当会同有关部门，对申请人提交的申请材料进行审核。……第十条 对登记为轮候对象的申请人，应当在轮候期内安排公共租赁住房……第十一条 公共租赁住房房源确定后，市、县级人民政府住房保障主管部门应当制定配租方案并向社会公布……第十三条 对复审通过的轮候对象，市、县级人民政府住房保障主管部门可以采取综合评分、随机摇号等方式，确定配租对象与配租排序。第十四条 配租对象与配租排序确定后应当予以公示……第十六条 配租对象选择公共租赁住房后，公共租赁住房所有权人或者其委托的运营单位与配租对象应当签订书面租赁合同。第十九条 公共租赁住房租金标准应当向社会公布，并定期调整。</v>
      </c>
    </row>
    <row r="18" customFormat="1" ht="370" customHeight="1" spans="1:22">
      <c r="A18" s="13">
        <v>16</v>
      </c>
      <c r="B18" s="15" t="s">
        <v>29</v>
      </c>
      <c r="C18" s="16" t="s">
        <v>43</v>
      </c>
      <c r="D18" s="20" t="s">
        <v>44</v>
      </c>
      <c r="E18" s="18" t="s">
        <v>24</v>
      </c>
      <c r="F18" s="21" t="s">
        <v>45</v>
      </c>
    </row>
    <row r="19" s="3" customFormat="1" ht="321" customHeight="1" spans="1:22">
      <c r="A19" s="13">
        <v>17</v>
      </c>
      <c r="B19" s="13" t="s">
        <v>46</v>
      </c>
      <c r="C19" s="14" t="s">
        <v>47</v>
      </c>
      <c r="D19" s="14" t="s">
        <v>48</v>
      </c>
      <c r="E19" s="14" t="s">
        <v>49</v>
      </c>
      <c r="F19" s="14" t="s">
        <v>50</v>
      </c>
    </row>
    <row r="20" s="4" customFormat="1" ht="361" customHeight="1" spans="1:22">
      <c r="A20" s="13">
        <v>18</v>
      </c>
      <c r="B20" s="22" t="s">
        <v>51</v>
      </c>
      <c r="C20" s="23" t="s">
        <v>52</v>
      </c>
      <c r="D20" s="23" t="s">
        <v>53</v>
      </c>
      <c r="E20" s="24" t="s">
        <v>54</v>
      </c>
      <c r="F20" s="25" t="s">
        <v>55</v>
      </c>
      <c r="G20" s="6"/>
      <c r="H20" s="6"/>
      <c r="I20" s="6"/>
      <c r="J20" s="6"/>
      <c r="K20" s="6"/>
      <c r="L20" s="6"/>
      <c r="M20" s="6"/>
      <c r="N20" s="6"/>
      <c r="O20" s="6"/>
      <c r="P20" s="6"/>
      <c r="Q20" s="6"/>
      <c r="R20" s="6"/>
      <c r="S20" s="6"/>
      <c r="T20" s="6"/>
      <c r="U20" s="6"/>
      <c r="V20" s="6"/>
    </row>
    <row r="21" s="4" customFormat="1" ht="408.75" customHeight="1" spans="1:22">
      <c r="A21" s="13">
        <v>19</v>
      </c>
      <c r="B21" s="22" t="s">
        <v>51</v>
      </c>
      <c r="C21" s="24" t="s">
        <v>56</v>
      </c>
      <c r="D21" s="23" t="s">
        <v>57</v>
      </c>
      <c r="E21" s="24" t="s">
        <v>54</v>
      </c>
      <c r="F21" s="24" t="s">
        <v>55</v>
      </c>
      <c r="G21" s="6"/>
      <c r="H21" s="6"/>
      <c r="I21" s="6"/>
      <c r="J21" s="6"/>
      <c r="K21" s="6"/>
      <c r="L21" s="6"/>
      <c r="M21" s="6"/>
      <c r="N21" s="6"/>
      <c r="O21" s="6"/>
      <c r="P21" s="6"/>
      <c r="Q21" s="6"/>
      <c r="R21" s="6"/>
      <c r="S21" s="6"/>
      <c r="T21" s="6"/>
      <c r="U21" s="6"/>
      <c r="V21" s="6"/>
    </row>
    <row r="22" s="5" customFormat="1" ht="408.75" customHeight="1" spans="1:22">
      <c r="A22" s="13">
        <v>20</v>
      </c>
      <c r="B22" s="22" t="s">
        <v>51</v>
      </c>
      <c r="C22" s="23" t="s">
        <v>58</v>
      </c>
      <c r="D22" s="23" t="s">
        <v>59</v>
      </c>
      <c r="E22" s="24" t="s">
        <v>54</v>
      </c>
      <c r="F22" s="24" t="s">
        <v>55</v>
      </c>
    </row>
    <row r="23" s="3" customFormat="1" ht="198" customHeight="1" spans="1:22">
      <c r="A23" s="13">
        <v>21</v>
      </c>
      <c r="B23" s="13" t="s">
        <v>60</v>
      </c>
      <c r="C23" s="14" t="s">
        <v>61</v>
      </c>
      <c r="D23" s="14" t="s">
        <v>62</v>
      </c>
      <c r="E23" s="14" t="s">
        <v>63</v>
      </c>
      <c r="F23" s="14" t="str">
        <f t="shared" ref="F23:F67" si="1">D23</f>
        <v>《山西省民用建筑节能条例》 第七条 县级以上人民政府建设主管部门负责本行政区域内民用建筑节能的监督管理工作，主要履行下列职责：（一）宣传、执行有关民用建筑节能的法律、法规（二）拟订民用建筑节能中长期规划并组织实施；（三）拟订引导、扶持民用建筑节能事业发展的配套政策和措施；（四）提供与民用建筑节能相关的信息、技术、培训等服务；（五）对新建民用建筑节能、既有民用建筑节能改造以及民用建筑用能系统运行实施监督管理；（六）法律、法规规定的其他职责。</v>
      </c>
    </row>
    <row r="24" s="3" customFormat="1" ht="261" customHeight="1" spans="1:22">
      <c r="A24" s="13">
        <v>22</v>
      </c>
      <c r="B24" s="13" t="s">
        <v>60</v>
      </c>
      <c r="C24" s="14" t="s">
        <v>64</v>
      </c>
      <c r="D24" s="14" t="s">
        <v>65</v>
      </c>
      <c r="E24" s="14" t="s">
        <v>63</v>
      </c>
      <c r="F24" s="14" t="str">
        <f t="shared" si="1"/>
        <v>《中华人民共和国建筑法》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 第七条 国家对从事建设工程勘察、设计活动的单位，实行资质管理制度。具体办法由国务院建设行政主管部门商国务院有关部门制定。
《建设工程勘察设计管理条例》 第三十一条 国务院建设行政主管部门对全国的建设工程勘察、设计活动实施统一监督管理。国务院铁路、交通、水利等有关部门按照国务院规定的职责分工，负责对全国的有关专业建设工程勘察、设计活动的监督管理。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v>
      </c>
    </row>
    <row r="25" s="3" customFormat="1" ht="178" customHeight="1" spans="1:22">
      <c r="A25" s="13">
        <v>23</v>
      </c>
      <c r="B25" s="13" t="s">
        <v>60</v>
      </c>
      <c r="C25" s="14" t="s">
        <v>66</v>
      </c>
      <c r="D25" s="14" t="s">
        <v>67</v>
      </c>
      <c r="E25" s="14" t="s">
        <v>63</v>
      </c>
      <c r="F25" s="14" t="str">
        <f t="shared" si="1"/>
        <v>《山西省城市供水和节约用水管理条例》 第三条 县级以上人民政府建设行政主管部门主管本行政区域内的城市供水和节约用水工作。</v>
      </c>
    </row>
    <row r="26" s="3" customFormat="1" ht="185" customHeight="1" spans="1:22">
      <c r="A26" s="13">
        <v>24</v>
      </c>
      <c r="B26" s="13" t="s">
        <v>60</v>
      </c>
      <c r="C26" s="14" t="s">
        <v>68</v>
      </c>
      <c r="D26" s="14" t="s">
        <v>69</v>
      </c>
      <c r="E26" s="14" t="s">
        <v>63</v>
      </c>
      <c r="F26" s="14" t="str">
        <f t="shared" si="1"/>
        <v>《山西省城市绿化实施办法》 第四条 省人民政府建设行政主管部门主管全省城市绿化工作。市、县（区）人民政府建设行政主管部门负责本行政区域内的城市绿化工作。</v>
      </c>
    </row>
    <row r="27" s="3" customFormat="1" ht="226.75" customHeight="1" spans="1:22">
      <c r="A27" s="13">
        <v>25</v>
      </c>
      <c r="B27" s="13" t="s">
        <v>60</v>
      </c>
      <c r="C27" s="14" t="s">
        <v>70</v>
      </c>
      <c r="D27" s="14" t="s">
        <v>71</v>
      </c>
      <c r="E27" s="14" t="s">
        <v>63</v>
      </c>
      <c r="F27" s="14" t="str">
        <f t="shared" si="1"/>
        <v>《山西省城市市容和环境卫生管理实施办法》 第四条 省人民政府建设行政主管部门负责全省城市市容和环境卫生管理工作。市、县人民政府的城市市容环境卫生行政主管部门负责本辖区内的市容和环境卫生管理工作（以下简称城市市容环境卫生行政主管部门）。其主要职责是：（一）对市容和环境卫生及其设施统一进行监督管理；（二）对城市环境卫生设施建设的统一规划；（三）对城市环境卫生经费计划实施统一调控；（四）组织实施有关城市市容环境卫生管理的法律、法规和规章。街道办事处负责本辖区内的环境卫生管理工作，业务受上级市容环境卫生行政主管部门的指导、监督。</v>
      </c>
    </row>
    <row r="28" s="3" customFormat="1" ht="226.75" customHeight="1" spans="1:22">
      <c r="A28" s="13">
        <v>26</v>
      </c>
      <c r="B28" s="13" t="s">
        <v>60</v>
      </c>
      <c r="C28" s="14" t="s">
        <v>72</v>
      </c>
      <c r="D28" s="14" t="s">
        <v>73</v>
      </c>
      <c r="E28" s="14" t="s">
        <v>63</v>
      </c>
      <c r="F28" s="14" t="str">
        <f t="shared" si="1"/>
        <v>《中华人民共和国建筑法》 第十四条 从事建筑活动的专业技术人员，应当依法取得相应的执业资格证书，并在执业资格证书许可的范围内从事建筑活动。
《建设工程勘察设计管理条例》 第九条 国家对从事工程勘察、设计活动的专业技术人员，实行执业资格注册管理制度。
《注册建筑师条例》 第四条 国务院建设行政主管部门、人事行政主管部门和省、自治区、直辖市人民政府建设行政主管部门、人事行政主管部门依照本条例的规定对注册建筑师的考试、注册和执业实施指导和监督。
《注册建筑师条例》 第五条 全国注册建筑师管理委员会和省、自治区、直辖市注册建筑师管理委员会，依照本条例的规定负责注册建筑师的考试和注册的具体工作。</v>
      </c>
    </row>
    <row r="29" s="3" customFormat="1" ht="226.75" customHeight="1" spans="1:22">
      <c r="A29" s="13">
        <v>27</v>
      </c>
      <c r="B29" s="13" t="s">
        <v>60</v>
      </c>
      <c r="C29" s="14" t="s">
        <v>74</v>
      </c>
      <c r="D29" s="14" t="s">
        <v>75</v>
      </c>
      <c r="E29" s="14" t="s">
        <v>63</v>
      </c>
      <c r="F29" s="14" t="str">
        <f t="shared" si="1"/>
        <v>《中华人民共和国建筑法》 第十四条 从事建筑活动的专业技术人员，应当依法取得相应的执业资格证书，并在执业资格证书许可的范围内从事建筑活动。
《建设工程勘察设计管理条例》 第九条 国家对从事工程勘察、设计活动的专业技术人员，实行执业资格注册管理制度。
《建设工程勘察设计管理条例》 第三十一条 国务院建设行政主管部门对全国的建设工程勘察、设计活动实施统一监督管理。国务院铁路、交通、水利等有关部门按照国务院规定的职责分工，负责对全国的有关专业建设工程勘察、设计活动的监督管理。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v>
      </c>
    </row>
    <row r="30" s="3" customFormat="1" ht="226.75" customHeight="1" spans="1:22">
      <c r="A30" s="13">
        <v>28</v>
      </c>
      <c r="B30" s="13" t="s">
        <v>60</v>
      </c>
      <c r="C30" s="14" t="s">
        <v>76</v>
      </c>
      <c r="D30" s="14" t="s">
        <v>77</v>
      </c>
      <c r="E30" s="14" t="s">
        <v>63</v>
      </c>
      <c r="F30" s="14" t="str">
        <f t="shared" si="1"/>
        <v>《中华人民共和国资产评估法》 第十六条 评估机构应当自领取营业执照之日起三十日内向有关评估行政管理部门备案。
《房地产估价机构管理办法》 第五条 国务院住房城乡建设主管部门负责全国房地产估价机构的监督管理工作。省、自治区人民政府住房城乡建设主管部门、直辖市人民政府房地产主管部门负责本行政区域内房地产估价机构的监督管理工作。市、县人民政府房地产主管部门负责本行政区域内房地产估价机构的监督管理工作。第三十七条 县级以上人民政府房地产主管部门应当依照有关法律、法规和本办法的规定，对房地产估价机构和分支机构的设立、估价业务及执行房地产估价规范和标准的情况实施监督检查。</v>
      </c>
    </row>
    <row r="31" s="3" customFormat="1" ht="331" customHeight="1" spans="1:22">
      <c r="A31" s="13">
        <v>29</v>
      </c>
      <c r="B31" s="13" t="s">
        <v>60</v>
      </c>
      <c r="C31" s="14" t="s">
        <v>78</v>
      </c>
      <c r="D31" s="14" t="s">
        <v>79</v>
      </c>
      <c r="E31" s="14" t="s">
        <v>63</v>
      </c>
      <c r="F31" s="14" t="str">
        <f t="shared" si="1"/>
        <v>《建设工程质量管理条例》 第四条 国家实行建设工程质量监督管理制度。国务院建设行政主管部门对全国的建设工程质量实施统一的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《山西省建筑工程质量和建筑安全生产管理条例》 第五条 县级以上人民政府住房和城乡建设行政主管部门负责本行政区域内建筑工程质量和建筑安全生产的监督管理。具体监督管理工作可以依法委托其所属的建筑工程质量、安全、稽查、施工图审查、工程担保、标准定额、城建档案等监督管理机构负责实施。</v>
      </c>
    </row>
    <row r="32" s="3" customFormat="1" ht="327" customHeight="1" spans="1:22">
      <c r="A32" s="13">
        <v>30</v>
      </c>
      <c r="B32" s="13" t="s">
        <v>60</v>
      </c>
      <c r="C32" s="14" t="s">
        <v>80</v>
      </c>
      <c r="D32" s="14" t="s">
        <v>81</v>
      </c>
      <c r="E32" s="14" t="s">
        <v>63</v>
      </c>
      <c r="F32" s="14" t="str">
        <f t="shared" si="1"/>
        <v>《城市绿化条例》（国务院令第100号）第十八条 任何单位和个人都不得擅自改变城市绿化规划用地性质或者破坏绿化规划用地的地形、地貌、水体和植被。</v>
      </c>
    </row>
    <row r="33" s="3" customFormat="1" ht="349" customHeight="1" spans="1:6">
      <c r="A33" s="13">
        <v>31</v>
      </c>
      <c r="B33" s="13" t="s">
        <v>60</v>
      </c>
      <c r="C33" s="14" t="s">
        <v>82</v>
      </c>
      <c r="D33" s="14" t="s">
        <v>83</v>
      </c>
      <c r="E33" s="14" t="s">
        <v>63</v>
      </c>
      <c r="F33" s="14" t="str">
        <f t="shared" si="1"/>
        <v>《中华人民共和国建筑法》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第六条 国务院建设行政主管部门对全国的建筑活动实施统一监督管理。
《建设工程质量管理条例》 第三十四条 工程监理单位应当依法取得相应等级的资质证书，并在其资质等级许可的范围内承担工程监理业务。禁止工程监理单位超越本单位资质等级许可的范围或者以其他工程监理单位的名义承担工程监理业务。禁止工程监理单位允许其他单位或者个人以单位的名义承担监理业务。工程监理单位不得转让工程监理业务。
《工程监理企业资质管理规定》 第十条 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
《工程监理企业资质管理规定》 第十九条 县级以上人民政府建设主管部门和其他有关部门应当依照有关法律、法规和本规定，加强对工程监理企业资质的监督管理。</v>
      </c>
    </row>
    <row r="34" s="3" customFormat="1" ht="226.75" customHeight="1" spans="1:6">
      <c r="A34" s="13">
        <v>32</v>
      </c>
      <c r="B34" s="13" t="s">
        <v>60</v>
      </c>
      <c r="C34" s="14" t="s">
        <v>84</v>
      </c>
      <c r="D34" s="14" t="s">
        <v>85</v>
      </c>
      <c r="E34" s="14" t="s">
        <v>63</v>
      </c>
      <c r="F34" s="14" t="str">
        <f t="shared" si="1"/>
        <v>《中华人民共和国建筑法》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第六条 国务院建设行政主管部门对全国的建筑活动实施统一监督管理。
《建设工程质量管理条例》 第三十四条 工程监理单位应当依法取得相应等级的资质证书，并在其资质等级许可的范围内承担工程监理业务。禁止工程监理单位超越本单位资质等级许可的范围或者以其他工程监理单位的名义承担工程监理业务。禁止工程监理单位允许其他单位或者个人以单位的名义承担监理业务。工程监理单位不得转让工程监理业务。
《工程监理企业资质管理规定》 第十九条 县级以上人民政府建设主管部门和其他有关部门应当依照有关法律、法规和本规定，加强对工程监理企业资质的监督管理。</v>
      </c>
    </row>
    <row r="35" s="3" customFormat="1" ht="226.75" customHeight="1" spans="1:6">
      <c r="A35" s="13">
        <v>33</v>
      </c>
      <c r="B35" s="13" t="s">
        <v>60</v>
      </c>
      <c r="C35" s="14" t="s">
        <v>86</v>
      </c>
      <c r="D35" s="14" t="s">
        <v>87</v>
      </c>
      <c r="E35" s="14" t="s">
        <v>63</v>
      </c>
      <c r="F35" s="14" t="str">
        <f t="shared" si="1"/>
        <v>《工程造价咨询企业管理办法》 第二十七条 县级以上地方人民政府住房城乡建设主管部门、有关专业部门应当依照有关法律、法规和本办法的规定，对工程造价咨询企业从事工程造价咨询业务的活动实施监督检查。第二十八条 监督检查机关履行监督检查职责时，有权采取下列措施：　(一)要求被检查单位提供工程造价咨询企业资质证书、造价工程师注册证书，有关工程造价咨询业务的文档，有关技术档案管理制度、质量控制制度、财务管理制度的文件;(二)进入被检查单位进行检查，查阅工程造价咨询成果文件以及工程造价咨询合同等相关资料;(三)纠正违反有关法律、法规和本办法及执业规程规定的行为。监督检查机关应当将监督检查的处理结果向社会公布。
</v>
      </c>
    </row>
    <row r="36" s="3" customFormat="1" ht="192" customHeight="1" spans="1:6">
      <c r="A36" s="13">
        <v>34</v>
      </c>
      <c r="B36" s="13" t="s">
        <v>60</v>
      </c>
      <c r="C36" s="14" t="s">
        <v>88</v>
      </c>
      <c r="D36" s="14" t="s">
        <v>89</v>
      </c>
      <c r="E36" s="14" t="s">
        <v>63</v>
      </c>
      <c r="F36" s="14" t="str">
        <f t="shared" si="1"/>
        <v>《山西省建设工程质量检测管理办法》 第三条 省建设行政主管部门负责全省质量检测的监督管理工作,并负责检测机构的资质审批。市、县（市、区）建设行政主管部门负责本行政区域内质量检测的监督管理工作。</v>
      </c>
    </row>
    <row r="37" s="3" customFormat="1" ht="201" customHeight="1" spans="1:6">
      <c r="A37" s="13">
        <v>35</v>
      </c>
      <c r="B37" s="13" t="s">
        <v>60</v>
      </c>
      <c r="C37" s="14" t="s">
        <v>90</v>
      </c>
      <c r="D37" s="14" t="s">
        <v>91</v>
      </c>
      <c r="E37" s="14" t="s">
        <v>63</v>
      </c>
      <c r="F37" s="14" t="str">
        <f t="shared" si="1"/>
        <v>《山西省公共租赁住房配租与退出管理办法》 第三十三条 未如实申报家庭人口、收入、财产、住房等状况，骗租公共租赁住房的，一经查实，市、县（市、区）住房城乡建设（房地产）主管部门要会同民政、监察、公安等相关部门作出收回住房与追交租金决定，收回承租的公共租赁住房，按照不低于市场标准的2倍追交承租期间的租金，并通过媒体向社会公布，计入不良信用档案，不得再申请配租公共租赁住房。</v>
      </c>
    </row>
    <row r="38" s="3" customFormat="1" ht="226.75" customHeight="1" spans="1:6">
      <c r="A38" s="13">
        <v>36</v>
      </c>
      <c r="B38" s="13" t="s">
        <v>60</v>
      </c>
      <c r="C38" s="14" t="s">
        <v>92</v>
      </c>
      <c r="D38" s="14" t="s">
        <v>93</v>
      </c>
      <c r="E38" s="14" t="s">
        <v>63</v>
      </c>
      <c r="F38" s="14" t="str">
        <f t="shared" si="1"/>
        <v>《山西省公共租赁住房配租与退出管理办法》 第三十条 享受公共租赁住房配租保障的家庭有下列情况之一的，由市、县（市、区）住房城乡建设（房地产）主管部门会同民政、监察、公安等相关部门作出责令退出决定，收回承租的公共租赁住房。（一）在承租的公共租赁住房内进行违法违规活动的；（二）故意损坏所承租公共租赁住房的；（三）擅自改变配租公共租赁住房用途，拒不整改的；（四）将承租的公共租赁住房转借、转租的；（五）无正当理由连续6个月空置公共租赁住房的；（六）无正当理由不按期申报有关信息，经催报后仍不申报的；（七）其他违反公共租赁住房租赁合同约定行为的。</v>
      </c>
    </row>
    <row r="39" s="3" customFormat="1" ht="226.75" customHeight="1" spans="1:6">
      <c r="A39" s="13">
        <v>37</v>
      </c>
      <c r="B39" s="13" t="s">
        <v>60</v>
      </c>
      <c r="C39" s="14" t="s">
        <v>94</v>
      </c>
      <c r="D39" s="14" t="s">
        <v>95</v>
      </c>
      <c r="E39" s="14" t="s">
        <v>63</v>
      </c>
      <c r="F39" s="14" t="str">
        <f t="shared" si="1"/>
        <v>《山西省保障性住房运营管理办法》 第二十七条 承接保障性住房项目物业服务的企业按合同约定履行维护小区环境卫生、安全保卫、车辆管理和共用部位、共用设备的维修、养护、管理等职责。</v>
      </c>
    </row>
    <row r="40" s="3" customFormat="1" ht="255" customHeight="1" spans="1:6">
      <c r="A40" s="13">
        <v>38</v>
      </c>
      <c r="B40" s="13" t="s">
        <v>60</v>
      </c>
      <c r="C40" s="14" t="s">
        <v>96</v>
      </c>
      <c r="D40" s="14" t="s">
        <v>65</v>
      </c>
      <c r="E40" s="14" t="s">
        <v>63</v>
      </c>
      <c r="F40" s="14" t="str">
        <f t="shared" si="1"/>
        <v>《中华人民共和国建筑法》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 第七条 国家对从事建设工程勘察、设计活动的单位，实行资质管理制度。具体办法由国务院建设行政主管部门商国务院有关部门制定。
《建设工程勘察设计管理条例》 第三十一条 国务院建设行政主管部门对全国的建设工程勘察、设计活动实施统一监督管理。国务院铁路、交通、水利等有关部门按照国务院规定的职责分工，负责对全国的有关专业建设工程勘察、设计活动的监督管理。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v>
      </c>
    </row>
    <row r="41" s="3" customFormat="1" ht="203" customHeight="1" spans="1:6">
      <c r="A41" s="13">
        <v>39</v>
      </c>
      <c r="B41" s="13" t="s">
        <v>60</v>
      </c>
      <c r="C41" s="14" t="s">
        <v>97</v>
      </c>
      <c r="D41" s="14" t="s">
        <v>98</v>
      </c>
      <c r="E41" s="14" t="s">
        <v>63</v>
      </c>
      <c r="F41" s="14" t="str">
        <f t="shared" si="1"/>
        <v>《中华人民共和国建筑法》 第十四条 从事建筑活动的专业技术人员，应当依法取得相应的执业资格证书，并在执业资格证书许可的范围内从事建筑活动。第六条 国务院建设行政主管部门对全国的建筑活动实施统一监督管理。
《注册监理工程师管理规定》（建设部令第147号）第四条 国务院建设主管部门对全国注册监理工程师的注册、执业活动实施统一监督管理。县级以上地方人民政府主管部门对本行政区域内的注册监理工程师的注册、执业活动实施监督管理。</v>
      </c>
    </row>
    <row r="42" s="3" customFormat="1" ht="201" customHeight="1" spans="1:6">
      <c r="A42" s="13">
        <v>40</v>
      </c>
      <c r="B42" s="13" t="s">
        <v>60</v>
      </c>
      <c r="C42" s="14" t="s">
        <v>99</v>
      </c>
      <c r="D42" s="14" t="s">
        <v>100</v>
      </c>
      <c r="E42" s="14" t="s">
        <v>63</v>
      </c>
      <c r="F42" s="14" t="str">
        <f t="shared" si="1"/>
        <v>《中华人民共和国消防法》 第十二条 特殊建设工程未经消防设计审查或者审查不合格的，建设单位、施工单位不得施工；其他建设工程，建设单位未提供满足施工需要的消防设计图纸及技术资料的，有关部门不得发放施工许可证或者批准开工报告。</v>
      </c>
    </row>
    <row r="43" s="3" customFormat="1" ht="226.75" customHeight="1" spans="1:6">
      <c r="A43" s="13">
        <v>41</v>
      </c>
      <c r="B43" s="13" t="s">
        <v>60</v>
      </c>
      <c r="C43" s="14" t="s">
        <v>101</v>
      </c>
      <c r="D43" s="14" t="s">
        <v>102</v>
      </c>
      <c r="E43" s="14" t="s">
        <v>63</v>
      </c>
      <c r="F43" s="14" t="str">
        <f t="shared" si="1"/>
        <v>《山西省建筑工程质量和建筑安全生产管理条例》 第五条 县级以上人民政府住房和城乡建设行政主管部门负责本行政区域内建筑工程质量和建筑安全生产的监督管理。具体监督管理工作可以依法委托其所属的建筑工程质量、安全、稽查、施工图审查、工程担保、标准定额、城建档案等监督管理机构负责实施。第六条 建筑工程建设、勘察、设计、施工、工程监理单位及其他与建筑工程质量和建筑安全生产有关的单位和机构，应当建立健全建筑工程质量和建筑安全生产管理制度，依法承担相应的建筑工程质量和建筑安全生产责任。</v>
      </c>
    </row>
    <row r="44" s="3" customFormat="1" ht="226.75" customHeight="1" spans="1:6">
      <c r="A44" s="13">
        <v>42</v>
      </c>
      <c r="B44" s="13" t="s">
        <v>60</v>
      </c>
      <c r="C44" s="14" t="s">
        <v>103</v>
      </c>
      <c r="D44" s="14" t="s">
        <v>104</v>
      </c>
      <c r="E44" s="14" t="s">
        <v>63</v>
      </c>
      <c r="F44" s="14" t="str">
        <f t="shared" si="1"/>
        <v>《山西省建筑工程质量和建筑安全生产管理条例》 第六条 建筑工程建设、勘察、设计、施工、工程监理单位及其他与建筑工程质量和建筑安全生产有关的单位和机构，应当建立健全建筑工程质量和建筑安全生产管理制度，依法承担相应的建筑工程质量和建筑安全生产责任。 第三十五条 县级以上人民政府住房和城乡建设行政主管部门在建筑工程质量和建筑安全生产管理工作中应当履行下列职责:（一）监督检查国家、省有关建筑工程质量和建筑安全生产的法律、法规、技术标准、规范的执行情况；（二）监督检查建筑工程各方责任主体的质量、安全行为和质量、安全生产保证体系；（三）受理建筑工程质量、建筑安全生产方面的举报和投诉；（四）查处违反建筑工程质量、建筑安全生产法律、法规、技术标准、规范的行为；（五）法律、法规规定的其他职责。</v>
      </c>
    </row>
    <row r="45" s="3" customFormat="1" ht="226.75" customHeight="1" spans="1:6">
      <c r="A45" s="13">
        <v>43</v>
      </c>
      <c r="B45" s="13" t="s">
        <v>60</v>
      </c>
      <c r="C45" s="14" t="s">
        <v>105</v>
      </c>
      <c r="D45" s="14" t="s">
        <v>106</v>
      </c>
      <c r="E45" s="14" t="s">
        <v>63</v>
      </c>
      <c r="F45" s="14" t="str">
        <f t="shared" si="1"/>
        <v>《安全生产法》 第二十七条 生产经营单位的主要负责人和安全生产管理人员必须具备与本单位所从事的生产经营活动相应的安全生产知识和管理能力。
《建设工程安全生产管理条例》 第三十六条 施工单位的主要负责人、项目负责人、专职安全生产管理人员应当经建设行政主管部门或者其他有关部门考核合格后方可任职。</v>
      </c>
    </row>
    <row r="46" s="3" customFormat="1" ht="393" customHeight="1" spans="1:6">
      <c r="A46" s="13">
        <v>44</v>
      </c>
      <c r="B46" s="13" t="s">
        <v>60</v>
      </c>
      <c r="C46" s="14" t="s">
        <v>107</v>
      </c>
      <c r="D46" s="14" t="s">
        <v>108</v>
      </c>
      <c r="E46" s="14" t="s">
        <v>63</v>
      </c>
      <c r="F46" s="14" t="str">
        <f t="shared" si="1"/>
        <v>《中华人民共和国安全生产法》 第三十条 生产经营单位的特种作业人员必须按照国家有关规定经专门的安全作业培训，取得相应资格，方可上岗作业。特种作业人员的范围由国务院应急管理部门会同国务院有关部门确定。
《建设工程安全生产管理条例》 第二十五条 垂直运输机械作业人员、安装拆卸工、爆破作业人员、起重信号工、登高架设作业人员等特种作业人员，必须按照国家有关规定经过专门的安全作业培训，并取得特种作业操作资格证书后，方可上岗作业。
《安全生产许可证条例》企业取得安全生产许可证，应当具备下列安全生产条件:(一)建立、健全安全生产责任制，制定完备的安全生产规章制度和操作规程;(二)安全投入符合安全生产要求;(三)设置安全生产管理机构，配备专职安全生产管理人员;(四)主要负责人和安全生产管理人员经考核合格;(五)特种作业人员经有关业务主管部门考核合格，取得特种作业操作资格证书;(六)从业人员经安全生产教育和培训合格;(七)依法参加工伤保险，为从业人员缴纳保险费;(八)厂房、作业场所和安全设施、设备、工艺符合有关安全生产法律、法规、标准和规程的要求;(九)有职业危害防治措施，并为从业人员配备符合国家标准或者行业标准的劳动防护用品;(十)依法进行安全评价;(十一)有重大危险源检测、评估、监控措施和应急预案;(十二)有生产安全事故应急救援预案、应急救援组织或者应急救援人员，配备必要的应急救援器材、设备;(十三)法律、法规规定的其他条件。</v>
      </c>
    </row>
    <row r="47" s="3" customFormat="1" ht="198" customHeight="1" spans="1:6">
      <c r="A47" s="13">
        <v>45</v>
      </c>
      <c r="B47" s="13" t="s">
        <v>60</v>
      </c>
      <c r="C47" s="14" t="s">
        <v>109</v>
      </c>
      <c r="D47" s="14" t="s">
        <v>110</v>
      </c>
      <c r="E47" s="14" t="s">
        <v>63</v>
      </c>
      <c r="F47" s="14" t="str">
        <f t="shared" si="1"/>
        <v>《山西省建筑工程质量和建筑安全生产管理条例》 第二十条 设计单位应当按照法律、法规和工程建设强制性标准进行设计，达到抗震设防等要求，防止因设计不合理导致建筑工程质量和生产安全事故发生。设计文件应当符合国家颁布的设计文件编制深度规定。除有特殊要求的建筑材料、专用设备、工艺生产线等外，设计单位不得指定生产企业、供应商。</v>
      </c>
    </row>
    <row r="48" s="3" customFormat="1" ht="226.75" customHeight="1" spans="1:6">
      <c r="A48" s="13">
        <v>46</v>
      </c>
      <c r="B48" s="13" t="s">
        <v>60</v>
      </c>
      <c r="C48" s="14" t="s">
        <v>111</v>
      </c>
      <c r="D48" s="14" t="s">
        <v>112</v>
      </c>
      <c r="E48" s="14" t="s">
        <v>63</v>
      </c>
      <c r="F48" s="14" t="str">
        <f t="shared" si="1"/>
        <v>《山西省城乡规划条例》 第十三条 省级历史文化名城名镇名村街区保护区由省人民政府公布；第二十四条 城镇旧区的改建，应当合理确定拆迁和建设规模，有效利用既有建筑，注重保护历史文化遗产和传统风貌，有计划地对危房集中、基础设施落后的地段进行改建。
《山西省历史文化名城名镇名村保护条例》 第五条 省人民政府住房城乡建设主管部门会同文物主管部门负责全省历史文化名城、名镇、名村、街区和历史建筑保护工作的指导、监督和检查，制定相关标准和规范，组织开展审查、评估等相关保护工作。</v>
      </c>
    </row>
    <row r="49" s="3" customFormat="1" ht="226.75" customHeight="1" spans="1:6">
      <c r="A49" s="13">
        <v>47</v>
      </c>
      <c r="B49" s="13" t="s">
        <v>60</v>
      </c>
      <c r="C49" s="14" t="s">
        <v>113</v>
      </c>
      <c r="D49" s="14" t="s">
        <v>114</v>
      </c>
      <c r="E49" s="14" t="s">
        <v>63</v>
      </c>
      <c r="F49" s="14" t="str">
        <f t="shared" si="1"/>
        <v>《城市道路管理条例》 第二十九条 依附于城市道路建设各种管线、杆线等设施的，应当经市政工程行政主管部门批准，方可建设。第二十七条 城市道路范围内禁止下列行为：（五）在桥梁上架设压力在4公斤／平方厘米（0．4兆帕）以上的煤气管道、10千伏以上的高压电力线和其他易燃易爆管线；（六）擅自在桥梁或者路灯设施上设置广告牌或者其他挂浮物；《国务院对确需保留的行政审批事项设定行政许可的决定》中华人民共和国国务院令2004年第412号。
《城市桥梁检测和养护维修管理办法》 第二十六条 单位或者个人擅自在城市桥梁上架设各类管线、设置广告等辅助物的，由城市人民政府市政工程设施行政主管部门责令限期改正，并可处2万元以下的罚款；造成损失的，依法承担赔偿责任。</v>
      </c>
    </row>
    <row r="50" s="3" customFormat="1" ht="226.75" customHeight="1" spans="1:6">
      <c r="A50" s="13">
        <v>48</v>
      </c>
      <c r="B50" s="13" t="s">
        <v>60</v>
      </c>
      <c r="C50" s="14" t="s">
        <v>115</v>
      </c>
      <c r="D50" s="14" t="s">
        <v>116</v>
      </c>
      <c r="E50" s="14" t="s">
        <v>63</v>
      </c>
      <c r="F50" s="14" t="str">
        <f t="shared" si="1"/>
        <v>《城镇燃气管理条例》(国务院令第583号)第十五条 国家对燃气经营实行许可证制度。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
吕政发（2018）19号《吕梁市人民政府关于继续取消下放一批行政职权事项的决定》</v>
      </c>
    </row>
    <row r="51" s="3" customFormat="1" ht="200" customHeight="1" spans="1:6">
      <c r="A51" s="13">
        <v>49</v>
      </c>
      <c r="B51" s="13" t="s">
        <v>60</v>
      </c>
      <c r="C51" s="14" t="s">
        <v>117</v>
      </c>
      <c r="D51" s="14" t="s">
        <v>118</v>
      </c>
      <c r="E51" s="14" t="s">
        <v>63</v>
      </c>
      <c r="F51" s="14" t="str">
        <f t="shared" si="1"/>
        <v>《城镇燃气管理条例》(国务院令第583号)第三十八条 燃气经营者改动市政燃气设施，应当制定改动方案，报县级以上地方人民政府燃气管理部门批准。改动方案应当符合燃气发展规划，明确安全施工要求，有安全防护和保障正常用气的措施。</v>
      </c>
    </row>
    <row r="52" s="3" customFormat="1" ht="226.75" customHeight="1" spans="1:6">
      <c r="A52" s="13">
        <v>50</v>
      </c>
      <c r="B52" s="13" t="s">
        <v>60</v>
      </c>
      <c r="C52" s="14" t="s">
        <v>119</v>
      </c>
      <c r="D52" s="14" t="s">
        <v>120</v>
      </c>
      <c r="E52" s="14" t="s">
        <v>63</v>
      </c>
      <c r="F52" s="14" t="str">
        <f t="shared" si="1"/>
        <v>《人民防空工程建设管理规定》（〔2003〕国人防办字第18号)第五十六条 修建防空地下室选用的防护设备，必须符合国家规定的标准。
《人民防空专用设备生产安装管理暂行办法》（国人防〔2014〕438号）第十三条 各级人民防空主管部门应当认真履行组织领导、宏观调控、质量监管、政策法规和标准规范研定、创造良好发展环境、提供优质公共服务、维护社会公平正义等职责,建立健全联合治理力量体系和工作协同机制,加强对承担人防设备相关职能任务的社会团体、社会中介机构、专业技术单位和生产安装企业从业能力建设、执(从)业行为的引导与监督,每年组织一次以上检查,发现和解决有关矛盾与问题,各军区和各省、自治区、直辖市人民防空主管部门的检查情况书面上报国家人民防空主管部门。</v>
      </c>
    </row>
    <row r="53" s="3" customFormat="1" ht="255" customHeight="1" spans="1:6">
      <c r="A53" s="13">
        <v>51</v>
      </c>
      <c r="B53" s="13" t="s">
        <v>60</v>
      </c>
      <c r="C53" s="14" t="s">
        <v>121</v>
      </c>
      <c r="D53" s="14" t="s">
        <v>122</v>
      </c>
      <c r="E53" s="14" t="s">
        <v>63</v>
      </c>
      <c r="F53" s="14" t="str">
        <f t="shared" si="1"/>
        <v>《国务院对确需保留的行政审批项目设定行政许可的决定》（国务院令第412号）第500项；
《国务院关于第六批取消和调整行政审批项目的决定》（国发〔2012〕52号）附件2（一）第116项；
国家人民防空办公室关于印发《人防工程监理行政许可资质管理办法》的通知(国人防〔2013〕227）第二十六条 省、自治区、直辖市人防主管部门按照国家人防主管部门的授权,负责本行政区域人防工程监理监督管理工作,主要职责是：(一)贯彻执行国家有关人防工程监理的政策法规和标准规范；(二)负责本行政区域人防工程和其他人防防护设施监理乙级和丙级许可资质的监督管理;(三)组织开展企业日常监督检查、量化考核和资质年检,发现有违反本办法规定的企业,要依法依规处理。第二十七条 地市级人防主管部门按照国家人防主管部门的授权,负责本行政区域人防工程监理监督管理工作,主要职责是：(一)贯彻执行国家和省、自治区、直辖市人防主管部门有关人防工程监理的政策法规和标准规范;(二)负责本行政区域人防工程监理的监督检查;(三)负责向省、自治区、直辖市人防主管部门报告监督管理工作情况。</v>
      </c>
    </row>
    <row r="54" s="3" customFormat="1" ht="212" customHeight="1" spans="1:6">
      <c r="A54" s="13">
        <v>52</v>
      </c>
      <c r="B54" s="13" t="s">
        <v>60</v>
      </c>
      <c r="C54" s="14" t="s">
        <v>123</v>
      </c>
      <c r="D54" s="14" t="s">
        <v>124</v>
      </c>
      <c r="E54" s="14" t="s">
        <v>63</v>
      </c>
      <c r="F54" s="14" t="str">
        <f t="shared" si="1"/>
        <v>《国务院对确需保留的行政审批项目设定行政许可的决定》（国务院令第412号）第499项。
《国务院关于第六批取消和调整行政审批项目的决定》（国发〔2012〕52号）附件2（一）第115项。
国家人民防空办公室关于印发《人防工程设计行政许可资质管理办法》的通知(国人防〔2013〕417号）第三条 人防工程和其他人防防护设施设计资质实行行政许可制度,许可资质分甲级、乙级。 国家人防主管部门负责全国人防工程和其他人防防护设施设计甲级许可资质的监督管理。 省(自治区、直辖市)人防主管部门负责本行政区域内人防工程和其他人防防护设施设计乙级许可资质的监督管理。</v>
      </c>
    </row>
    <row r="55" s="3" customFormat="1" ht="191" customHeight="1" spans="1:6">
      <c r="A55" s="13">
        <v>53</v>
      </c>
      <c r="B55" s="13" t="s">
        <v>60</v>
      </c>
      <c r="C55" s="14" t="s">
        <v>125</v>
      </c>
      <c r="D55" s="14" t="s">
        <v>126</v>
      </c>
      <c r="E55" s="14" t="s">
        <v>63</v>
      </c>
      <c r="F55" s="14" t="str">
        <f t="shared" si="1"/>
        <v>《城市市容和环境卫生管理条例》 第十一条 大型户外广告的设置，必须征得城市人民政府市容环境卫生主管部门同意后，按照有关规定办理审批手续。
《城市市容和环境卫生管理条例》 第十七条 单位和个人在城市建筑物、设施上张贴、悬挂宣传品等，须征城市人民政府市容环境卫生主管部门或者其他有关部门批准。</v>
      </c>
    </row>
    <row r="56" s="3" customFormat="1" ht="226.75" customHeight="1" spans="1:6">
      <c r="A56" s="13">
        <v>54</v>
      </c>
      <c r="B56" s="13" t="s">
        <v>60</v>
      </c>
      <c r="C56" s="14" t="s">
        <v>127</v>
      </c>
      <c r="D56" s="14" t="s">
        <v>128</v>
      </c>
      <c r="E56" s="14" t="s">
        <v>63</v>
      </c>
      <c r="F56" s="14" t="str">
        <f t="shared" si="1"/>
        <v>《山西省城市房地产交易管理条例》 第十八条 商品房现售，除应当符合本条例第十五条 第一款第(一)、(二)项规定外，还应当符合下列条件，并向商品房所在地市、县(市)人民政府建设行政主管部门办理核准手续:(一)已通过竣工验收;(二)物业管理方案已经落实;(三)进行过基本装修，具备入住条件;(四)拆迁安置已经落实;(五)房地产开发企业已将房地产开发项目手册及符合现售条件的有关证明文件，报送当地建设行政主管部门备案。经济适用住房的销售，按照国家有关规定执行。
《山西省建筑工程质量和建筑安全生产管理条例 》 第十六条 第三款  建筑工程经验收合格的，方可交付使用。</v>
      </c>
    </row>
    <row r="57" s="3" customFormat="1" ht="157" customHeight="1" spans="1:6">
      <c r="A57" s="13">
        <v>55</v>
      </c>
      <c r="B57" s="13" t="s">
        <v>60</v>
      </c>
      <c r="C57" s="14" t="s">
        <v>129</v>
      </c>
      <c r="D57" s="14" t="s">
        <v>130</v>
      </c>
      <c r="E57" s="14" t="s">
        <v>63</v>
      </c>
      <c r="F57" s="14" t="str">
        <f t="shared" si="1"/>
        <v>《城市市容和环境卫生管理条例》 第二十二条 一切单位和个人都不得擅自拆除环境卫生设施，因建设需要必须拆除的，建设单位必须实现提出拆迁方案，报城市人民政府市容环境卫生行政主管部门批准。</v>
      </c>
    </row>
    <row r="58" s="3" customFormat="1" ht="270" customHeight="1" spans="1:6">
      <c r="A58" s="13">
        <v>56</v>
      </c>
      <c r="B58" s="13" t="s">
        <v>60</v>
      </c>
      <c r="C58" s="14" t="s">
        <v>131</v>
      </c>
      <c r="D58" s="14" t="s">
        <v>132</v>
      </c>
      <c r="E58" s="14" t="s">
        <v>63</v>
      </c>
      <c r="F58" s="14" t="str">
        <f t="shared" si="1"/>
        <v>《中华人民共和国城市房地产管理法》 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商品房预售人应当按照国家有关规定将预售合同报县级以上人民政府房产管理部门和土地管理部门登记备案。商品房预售所得款项，必须用于有关的工程建设。
《城市商品房预售管理办法》 第四条 国务院建设行政部门归口管理全国城市商品房预售管理；省、自治区建设行政主管部门归口管理本行政区域内城市商品房预售管理；市、县人民政府建设行政主管部门或房地产行政主管部门（以下简称房地产管理部门）负责本行政区域内城市商品房预售管理。第十条 商品房预售，开发企业应当与承购人签订商品房预售合同。开发企业应当自签约之日起30日内，向房地产管理部门和市、县人民政府土地管理部门办理商品房预售合同登记备案手续。</v>
      </c>
    </row>
    <row r="59" s="3" customFormat="1" ht="173" customHeight="1" spans="1:6">
      <c r="A59" s="13">
        <v>57</v>
      </c>
      <c r="B59" s="13" t="s">
        <v>60</v>
      </c>
      <c r="C59" s="14" t="s">
        <v>133</v>
      </c>
      <c r="D59" s="14" t="s">
        <v>134</v>
      </c>
      <c r="E59" s="14" t="s">
        <v>63</v>
      </c>
      <c r="F59" s="14" t="str">
        <f t="shared" si="1"/>
        <v>《城市道路管理条例》 第二十九条 依附于城市道路建设各种管线、杆线等设施的，应当经市政工程行政主管部门批准，方可建设。</v>
      </c>
    </row>
    <row r="60" s="3" customFormat="1" ht="255" customHeight="1" spans="1:6">
      <c r="A60" s="13">
        <v>58</v>
      </c>
      <c r="B60" s="13" t="s">
        <v>60</v>
      </c>
      <c r="C60" s="14" t="s">
        <v>135</v>
      </c>
      <c r="D60" s="14" t="s">
        <v>136</v>
      </c>
      <c r="E60" s="14" t="s">
        <v>63</v>
      </c>
      <c r="F60" s="14" t="str">
        <f t="shared" si="1"/>
        <v>《城市道路管理条例》 第二十七条 城市道路范围内禁止下列行为：（一）擅自占用或者挖掘城市道路；第三十条 未经市政工程行政主管部门和公安交通管理部门批准，任何单位或者个人不得占用或者挖掘城市道路。第三十一条 因特殊情况需要临时占用城市道路的，须经市政工程行政主管部门和公安交通管理部门批准，方可按照规定占用。经批准临时占用城市道路的，不得损坏城市道路；占用期满后，应当及时清理占用现场，恢复城市道路原状；损坏城市道路的，应当修复或者给予赔偿。第三十四条 埋设在城市道路下的管线发生故障需要紧急抢修的，可以先行破路抢修，并同时通知市政工程行政主管部门和公安交通管理部门，在24小时内按照规定补办批准手续。第三十六条 经批准占用或者挖掘城市道路的，应当按照批准的位置、面积、期限占用或者挖掘。需要移动位置、扩大面积、延长时间的，应当提前办理变更审批手续。</v>
      </c>
    </row>
    <row r="61" s="3" customFormat="1" ht="181" customHeight="1" spans="1:6">
      <c r="A61" s="13">
        <v>59</v>
      </c>
      <c r="B61" s="13" t="s">
        <v>60</v>
      </c>
      <c r="C61" s="14" t="s">
        <v>137</v>
      </c>
      <c r="D61" s="14" t="s">
        <v>138</v>
      </c>
      <c r="E61" s="14" t="s">
        <v>63</v>
      </c>
      <c r="F61" s="14" t="str">
        <f t="shared" si="1"/>
        <v>《中华人民共和国人民防空法》 第十七条 人民防空主管部门应当依照规定对城市和经济目标的人民防空建设进行监督检查。被检查单位应当如实提供情况和必要的资料。中发〔2014〕15号第9条 </v>
      </c>
    </row>
    <row r="62" s="3" customFormat="1" ht="258" customHeight="1" spans="1:6">
      <c r="A62" s="13">
        <v>60</v>
      </c>
      <c r="B62" s="13" t="s">
        <v>60</v>
      </c>
      <c r="C62" s="14" t="s">
        <v>139</v>
      </c>
      <c r="D62" s="14" t="s">
        <v>140</v>
      </c>
      <c r="E62" s="14" t="s">
        <v>63</v>
      </c>
      <c r="F62" s="14" t="str">
        <f t="shared" si="1"/>
        <v>《中华人民共和国城市房地产管理法》 第五十九条 国家实行房地产价格评估人员资格认证制度。
《注册房地产估价师管理办法》 第五条 国务院住房城乡建设主管部门对全国注册房地产估价师注册、执业活动实施统一监督管理。省、自治区、直辖市人民政府住房城乡建设（房地产）主管部门对本行政区域内注册房地产估价师的执业活动实施监督管理。市、县、市辖区人民政府建设（房地产）主管部门对本行政区域内注册房地产估价师的执业活动实施监督管理。第二十七条 县级以上人民政府建设（房地产）主管部门，应当依照有关法律、法规和本办法的规定，对注册房地产估价师的执业和继续教育情况实施监督检查。第二十九条 县级以上人民政府建设（房地产）主管部门履行监督检查职责时，有权采取下列措施：（一）要求被检查人员出示注册证书；（二）要求被检查人员所在聘用单位提供有关人员签署的估价报告及相关业务文档；（三）就有关问题询问签署估价报告的人员；（四）纠正违反有关法律、法规和本办法及房地产估价规范和标准的行为。</v>
      </c>
    </row>
    <row r="63" s="3" customFormat="1" ht="201" customHeight="1" spans="1:6">
      <c r="A63" s="13">
        <v>61</v>
      </c>
      <c r="B63" s="13" t="s">
        <v>60</v>
      </c>
      <c r="C63" s="14" t="s">
        <v>141</v>
      </c>
      <c r="D63" s="14" t="s">
        <v>142</v>
      </c>
      <c r="E63" s="14" t="s">
        <v>63</v>
      </c>
      <c r="F63" s="14" t="str">
        <f t="shared" si="1"/>
        <v>《中华人民共和国建筑法》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《建设工程质量管理条例》 第二十五条 施工单位应当依法取得相应等级的资质证书，并在其资质等级许可的范围内承揽工程。</v>
      </c>
    </row>
    <row r="64" s="3" customFormat="1" ht="226.75" customHeight="1" spans="1:6">
      <c r="A64" s="13">
        <v>62</v>
      </c>
      <c r="B64" s="13" t="s">
        <v>60</v>
      </c>
      <c r="C64" s="14" t="s">
        <v>143</v>
      </c>
      <c r="D64" s="14" t="s">
        <v>144</v>
      </c>
      <c r="E64" s="14" t="s">
        <v>63</v>
      </c>
      <c r="F64" s="14" t="str">
        <f t="shared" si="1"/>
        <v>《中华人民共和国建筑法》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建设工程质量管理条例》 第二十五条 施工单位应当依法取得相应等级的资质证书，并在其资质等级许可的范围内承揽工程。</v>
      </c>
    </row>
    <row r="65" s="3" customFormat="1" ht="226.75" customHeight="1" spans="1:6">
      <c r="A65" s="13">
        <v>63</v>
      </c>
      <c r="B65" s="13" t="s">
        <v>60</v>
      </c>
      <c r="C65" s="14" t="s">
        <v>145</v>
      </c>
      <c r="D65" s="14" t="s">
        <v>146</v>
      </c>
      <c r="E65" s="14" t="s">
        <v>63</v>
      </c>
      <c r="F65" s="14" t="str">
        <f t="shared" si="1"/>
        <v>《中华人民共和国特种设备安全法》 第三十三条 特种设备使用单位应该在特种设备投入使用前或者投入使用后三十日内向负责特种设备监督管理的部门办理使用登记。
《特种设备安全监察条例》 第二十五条 特种设备在投入使用前或者投入使用后30日内，特种设备使用单位应当向直辖市或者设区的市的特种设备安全监督管理部门登记。
《建筑起重机械安全监督管理规定》 第十七条 使用单位应当自建筑起重机械安装验收合格之日起30日内，将建筑起重机械安装验收资料、建筑起重机械安全管理制度、特种作业人员名单等，向工程所在地县级以上地方人民政府建设主管部门办理建筑起重机械使用登记。登记标志置于或者附着于该设备的显著位置。</v>
      </c>
    </row>
    <row r="66" s="3" customFormat="1" ht="198" customHeight="1" spans="1:6">
      <c r="A66" s="13">
        <v>64</v>
      </c>
      <c r="B66" s="13" t="s">
        <v>60</v>
      </c>
      <c r="C66" s="14" t="s">
        <v>147</v>
      </c>
      <c r="D66" s="14" t="s">
        <v>148</v>
      </c>
      <c r="E66" s="14" t="s">
        <v>63</v>
      </c>
      <c r="F66" s="14" t="str">
        <f t="shared" si="1"/>
        <v>《中华人民共和国人民防空法》 第四十二条 群众防空组织由下列部门负责组建：（一）城建、公用、电力等部门组建抢险抢修队；（二）卫生、医药部门组建医疗救护队；（三）公安部门组建消防队、治安队；（四）卫生、化工、环保等部门组建防化防疫队；（五）邮电部门组建通信队；（六）交通运输部门组建运输队。红十字会组织依法进行救护工作。</v>
      </c>
    </row>
    <row r="67" s="3" customFormat="1" ht="325" customHeight="1" spans="1:6">
      <c r="A67" s="13">
        <v>65</v>
      </c>
      <c r="B67" s="13" t="s">
        <v>60</v>
      </c>
      <c r="C67" s="14" t="s">
        <v>149</v>
      </c>
      <c r="D67" s="14" t="s">
        <v>150</v>
      </c>
      <c r="E67" s="14" t="s">
        <v>63</v>
      </c>
      <c r="F67" s="14" t="str">
        <f t="shared" si="1"/>
        <v>《公共租赁住房管理办法》 第三十五条 申请人隐瞒有关情况或者提供虚假材料申请公共租赁住房的，市、县人民政府住房保障主管部门不予受理，给予警告，并计入公共租赁住房管理档案。以欺骗等不正当手段，登记为轮候对象或承租公共租赁住房的，由市、县级人民政府住房保障主管部门处以1000元以下罚款，记入公共租赁住房管理档案；登记为轮候对象的，取消其登记；已承租公共租赁住房的，责令限期退回所承租公共租赁住房，并按市场价格补交租金，逾期不退回的，可以依法申请人民法院强制执行，承租人自退回公共租赁住房之日起五年内不得再次申请公共租赁住房。</v>
      </c>
    </row>
    <row r="68" s="5" customFormat="1" ht="408.75" customHeight="1" spans="1:6">
      <c r="A68" s="13">
        <v>66</v>
      </c>
      <c r="B68" s="26" t="s">
        <v>60</v>
      </c>
      <c r="C68" s="24" t="s">
        <v>151</v>
      </c>
      <c r="D68" s="27" t="s">
        <v>152</v>
      </c>
      <c r="E68" s="24" t="s">
        <v>153</v>
      </c>
      <c r="F68" s="24" t="str">
        <f t="shared" ref="F68:F76" si="2">D68</f>
        <v>《中华人民共和国安全生产法》 第八条 国务院和县级以上地方各级人民政府应当根据国民经济和社会发展规划制定安全生产规划，并组织实施。安全生产规划应当与国土空间规划等相关规划相衔接。各级人民政府应当加强安全生产基础设施建设和安全生产监管能力建设，所需经费列入本级预算。县级以上地方各级人民政府应当组织有关部门建立完善安全风险评估与论证机制，按照安全风险管控要求，进行产业规划和空间布局，并对位置相邻、行业相近、业态相似的生产经营单位实施重大安全风险联防联控。
第九条　国务院和县级以上地方各级人民政府应当加强对安全生产工作的领导，建立健全安全生产工作协调机制，支持、督促各有关部门依法履行安全生产监督管理职责，及时协调、解决安全生产监督管理中存在的重大问题。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第九条：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建设工程安全生产管理条例》、《公路水运工程安全生产监督管理办法》《公路水运工程质量安全督查办法》全文。</v>
      </c>
    </row>
    <row r="69" s="5" customFormat="1" ht="408.75" customHeight="1" spans="1:6">
      <c r="A69" s="13">
        <v>67</v>
      </c>
      <c r="B69" s="26" t="s">
        <v>60</v>
      </c>
      <c r="C69" s="24" t="s">
        <v>154</v>
      </c>
      <c r="D69" s="28" t="s">
        <v>155</v>
      </c>
      <c r="E69" s="24" t="s">
        <v>153</v>
      </c>
      <c r="F69" s="24" t="str">
        <f t="shared" si="2"/>
        <v>《中华人民共和国安全生产法》第八十六条　事故调查处理应当按照科学严谨、依法依规、实事求是、注重实效的原则，及时、准确地查清事故原因，查明事故性质和责任，评估应急处置工作，总结事故教训，提出整改措施，并对事故责任单位和人员提出处理建议。事故调查报告应当依法及时向社会公布。事故调查和处理的具体办法由国务院制定。事故发生单位应当及时全面落实整改措施，负有安全生产监督管理职责的部门应当加强监督检查。负责事故调查处理的国务院有关部门和地方人民政府应当在批复事故调查报告后一年内，组织有关部门对事故整改和防范措施落实情况进行评估，并及时向社会公开评估结果；对不履行职责导致事故整改和防范措施没有落实的有关单位和人员，应当按照有关规定追究责任。
《生产安全事故报告和调查处理条例》(国务院令第493号)第二十二条第二款 根据事故的具体情况，事故调查组由有关人民政府、安全生产监督管理部门、负有安全生产监督管理职责的有关部门、监察机关、公安机关以及工会派员组成，并应当邀请人民检察院派人参加。</v>
      </c>
    </row>
    <row r="70" s="5" customFormat="1" ht="408.75" customHeight="1" spans="1:6">
      <c r="A70" s="13">
        <v>68</v>
      </c>
      <c r="B70" s="26" t="s">
        <v>60</v>
      </c>
      <c r="C70" s="24" t="s">
        <v>156</v>
      </c>
      <c r="D70" s="28" t="s">
        <v>157</v>
      </c>
      <c r="E70" s="24" t="s">
        <v>153</v>
      </c>
      <c r="F70" s="24" t="str">
        <f t="shared" si="2"/>
        <v>《道路运输条例》（2019）第三十九条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从事机动车维修经营业务的，应当在依法向工商行政管理机关办理有关登记手续后，向所在地县级道路运输管理机构进行备案，并附送符合本条例第三十七条规定条件的相关材料。</v>
      </c>
    </row>
    <row r="71" s="5" customFormat="1" ht="409" customHeight="1" spans="1:6">
      <c r="A71" s="13">
        <v>69</v>
      </c>
      <c r="B71" s="26" t="s">
        <v>60</v>
      </c>
      <c r="C71" s="24" t="s">
        <v>158</v>
      </c>
      <c r="D71" s="29" t="s">
        <v>159</v>
      </c>
      <c r="E71" s="24" t="s">
        <v>153</v>
      </c>
      <c r="F71" s="24" t="str">
        <f t="shared" si="2"/>
        <v>《道路运输条例》（2019）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第十五条客运经营者需要终止客运经营的，应当在终止前30日内告知原许可机关。第十六条客运经营者应当为旅客提供良好的乘车环境，保持车辆清洁、卫生，并采取必要的措施防止在运输过程中发生侵害旅客人身、财产安全的违法行为。第十八条班线客运经营者取得道路运输经营许可证后，应当向公众连续提供运输服务，不得擅自暂停、终止或者转让班线运输。第十九条从事包车客运的，应当按照约定的起始地、目的地和线路运输。从事旅游客运的，应当在旅游区域按照旅游线路运输。第二十条客运经营者不得强迫旅客乘车，不得甩客、敲诈旅客；不得擅自更换运输车辆。第三十条客运经营者、货运经营者应当加强对车辆的维护和检测，确保车辆符合国家规定的技术标准；不得使用报废的、擅自改装的和其他不符合国家规定的车辆从事道路运输经营。第三十一条客运经营者、货运经营者应当制定有关交通事故、自然灾害以及其他突发事件的道路运输应急预案。应急预案应当包括报告程序、应急指挥、应急车辆和设备的储备以及处置措施等内容。第三十五条客运经营者、危险货物运输经营者应当分别为旅客或者危险货物投保承运人责任险。</v>
      </c>
    </row>
    <row r="72" s="5" customFormat="1" ht="408.75" customHeight="1" spans="1:6">
      <c r="A72" s="13">
        <v>70</v>
      </c>
      <c r="B72" s="26" t="s">
        <v>60</v>
      </c>
      <c r="C72" s="24" t="s">
        <v>160</v>
      </c>
      <c r="D72" s="24" t="s">
        <v>161</v>
      </c>
      <c r="E72" s="24" t="s">
        <v>153</v>
      </c>
      <c r="F72" s="24" t="str">
        <f t="shared" si="2"/>
        <v>《道路运输条例》（2019）第三十九条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第四十条道路运输站（场）经营者应当对出站的车辆进行安全检查，禁止无证经营的车辆进站从事经营活动，防止超载车辆或者未经安全检查的车辆出站。道路运输站（场）经营者应当公平对待使用站（场）的客运经营者和货运经营者，无正当理由不得拒绝道路运输车辆进站从事经营活动。道路运输站（场）经营者应当向旅客和货主提供安全、便捷、优质的服务；保持站（场）卫生、清洁；不得随意改变站（场）用途和服务功能。第四十一条道路旅客运输站（场）经营者应当为客运经营者合理安排班次，公布其运输线路、起止经停站点、运输班次、始发时间、票价，调度车辆进站、发车，疏导旅客，维持上下车秩序。道路旅客运输站（场）经营者应当设置旅客购票、候车、行李寄存和托运等服务设施，按照车辆核定载客限额售票，并采取措施防止携带危险品的人员进站乘车。第四十二条道路货物运输站（场）经营者应当按照国务院交通主管部门规定的业务操作规程装卸、储存、保管货物。</v>
      </c>
    </row>
    <row r="73" s="5" customFormat="1" ht="408.75" customHeight="1" spans="1:6">
      <c r="A73" s="13">
        <v>71</v>
      </c>
      <c r="B73" s="26" t="s">
        <v>60</v>
      </c>
      <c r="C73" s="24" t="s">
        <v>162</v>
      </c>
      <c r="D73" s="24" t="s">
        <v>163</v>
      </c>
      <c r="E73" s="24" t="s">
        <v>153</v>
      </c>
      <c r="F73" s="24" t="str">
        <f t="shared" si="2"/>
        <v>《中华人民共和国安全生产法》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v>
      </c>
    </row>
    <row r="74" s="5" customFormat="1" ht="408.75" customHeight="1" spans="1:6">
      <c r="A74" s="13">
        <v>72</v>
      </c>
      <c r="B74" s="26" t="s">
        <v>60</v>
      </c>
      <c r="C74" s="24" t="s">
        <v>164</v>
      </c>
      <c r="D74" s="24" t="s">
        <v>165</v>
      </c>
      <c r="E74" s="24" t="s">
        <v>153</v>
      </c>
      <c r="F74" s="24" t="str">
        <f t="shared" si="2"/>
        <v>《中华人民共和国安全生产法》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v>
      </c>
    </row>
    <row r="75" s="5" customFormat="1" ht="408.75" customHeight="1" spans="1:6">
      <c r="A75" s="13">
        <v>73</v>
      </c>
      <c r="B75" s="26" t="s">
        <v>60</v>
      </c>
      <c r="C75" s="24" t="s">
        <v>166</v>
      </c>
      <c r="D75" s="24" t="s">
        <v>167</v>
      </c>
      <c r="E75" s="24" t="s">
        <v>153</v>
      </c>
      <c r="F75" s="24" t="str">
        <f t="shared" si="2"/>
        <v>《中华人民共和国安全生产法》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v>
      </c>
    </row>
    <row r="76" s="5" customFormat="1" ht="409" customHeight="1" spans="1:6">
      <c r="A76" s="13">
        <v>74</v>
      </c>
      <c r="B76" s="26" t="s">
        <v>60</v>
      </c>
      <c r="C76" s="24" t="s">
        <v>168</v>
      </c>
      <c r="D76" s="24" t="s">
        <v>169</v>
      </c>
      <c r="E76" s="24" t="s">
        <v>153</v>
      </c>
      <c r="F76" s="24" t="str">
        <f t="shared" si="2"/>
        <v>《中华人民共和国安全生产法》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v>
      </c>
    </row>
    <row r="77" s="5" customFormat="1" ht="408.75" customHeight="1" spans="1:6">
      <c r="A77" s="13">
        <v>75</v>
      </c>
      <c r="B77" s="26" t="s">
        <v>60</v>
      </c>
      <c r="C77" s="24" t="s">
        <v>170</v>
      </c>
      <c r="D77" s="24" t="s">
        <v>171</v>
      </c>
      <c r="E77" s="24" t="s">
        <v>153</v>
      </c>
      <c r="F77" s="24" t="str">
        <f>D76</f>
        <v>《中华人民共和国安全生产法》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v>
      </c>
    </row>
    <row r="78" s="5" customFormat="1" ht="258" customHeight="1" spans="1:6">
      <c r="A78" s="13">
        <v>76</v>
      </c>
      <c r="B78" s="26" t="s">
        <v>60</v>
      </c>
      <c r="C78" s="24" t="s">
        <v>172</v>
      </c>
      <c r="D78" s="24" t="s">
        <v>173</v>
      </c>
      <c r="E78" s="24" t="s">
        <v>153</v>
      </c>
      <c r="F78" s="24" t="str">
        <f t="shared" ref="F78:F106" si="3">D78</f>
        <v>《山西省安全生产条例》第五十二条 县级以上人民政府安全生产监督管理部门和有关部门对生产经营单位进行安全生产监督检查时，应当互相配合，实行联合检查;确需分别进行检查的，应当互通情况。 对生产经营单位的安全生产监督检查，不得影响其正常的生产经营活动。
第五十三条 县级以上人民政府安全生产监督管理部门和有关部门，在检查中发现生产经营单位的安全生产违法行为应当由其他有关部门处理的，应当在3日内制作违法行为处理建议书并送达其他有关部门。其他有关部门收到违法行为处理建议书后，应当依法及时核实、处理。
第五十四条 县级以上人民政府安全生产监督管理部门和有关部门在安全生产监督检查过程中，发现相关主管部门涉及安全生产的行政许可不符合有关法律、法规、规章和国家标准或者行业标准的，应当在3日内书面告知其他有关部门。其他有关部门收到告知书后，应当依法及时核实、处理。</v>
      </c>
    </row>
    <row r="79" s="5" customFormat="1" ht="125" customHeight="1" spans="1:6">
      <c r="A79" s="13">
        <v>77</v>
      </c>
      <c r="B79" s="26" t="s">
        <v>60</v>
      </c>
      <c r="C79" s="24" t="s">
        <v>174</v>
      </c>
      <c r="D79" s="24" t="s">
        <v>175</v>
      </c>
      <c r="E79" s="24" t="s">
        <v>153</v>
      </c>
      <c r="F79" s="24" t="str">
        <f t="shared" si="3"/>
        <v>《公路水运工程监理企业资质管理规定》（交通运输部令2018年第7号）第三十条 各级交通运输主管部门及其质量监督机构应当加强对监理企业以及监理现场工作的监督检查，有关单位应当配合。</v>
      </c>
    </row>
    <row r="80" s="5" customFormat="1" ht="409" customHeight="1" spans="1:6">
      <c r="A80" s="13">
        <v>78</v>
      </c>
      <c r="B80" s="26" t="s">
        <v>60</v>
      </c>
      <c r="C80" s="24" t="s">
        <v>176</v>
      </c>
      <c r="D80" s="30" t="s">
        <v>177</v>
      </c>
      <c r="E80" s="24" t="s">
        <v>153</v>
      </c>
      <c r="F80" s="24" t="str">
        <f t="shared" si="3"/>
        <v>《危险化学品安全管理条例》第四十三条 从事危险化学品道路运输、水路运输的，应当分别依照有关道路运输、水路运输的法律、行政法规的规定，取得危险货物道路运输许可、危险货物水路运输许可，并向工商行政管理部门办理登记手续。危险化学品道路运输企业、水路运输企业应当配备专职安全管理人员。第四十四条危险化学品道路运输企业、水路运输企业的驾驶人员、船员、装卸管理人员、押运人员、申报人员、集装箱装箱现场检查员应当经交通运输主管部门考核合格，取得从业资格。具体办法由国务院交通运输主管部门制定。 第四十六条通过道路运输危险化学品的，托运人应当委托依法取得危险货物道路运输许可的企业承运。第四十七条通过道路运输危险化学品的，应当按照运输车辆的核定载质量装载危险化学品，不得超载。危险化学品运输车辆应当符合国家标准要求的安全技术条件，并按照国家有关规定定期进行安全技术检验。危险化学品运输车辆应当悬挂或者喷涂符合国家标准要求的警示标志。第四十八条通过道路运输危险化学品的，应当配备押运人员，并保证所运输的危险化学品处于押运人员的监控之下。运输危险化学品途中因住宿或者发生影响正常运输的情况，需要较长时间停车的，驾驶人员、押运人员应当采取相应的安全防范措施；运输剧毒化学品或者易制爆危险化学品的，还应当向当地公安机关报告。        
《道路运输条例》（2019）第二十四条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使用总质量4500千克及以下普通货运车辆从事普通货运经营的，无需按照本条规定申请取得道路运输经营许可证及车辆营运证。   第二十五条 货运经营者不得运输法律、行政法规禁止运输的货物。法律、行政法规规定必须办理有关手续后方可运输的货物，货运经营者应当查验有关手续。 第二十七条  运输危险货物应当配备必要的押运人员，保证危险货物处于押运人员的监管之下，并悬挂明显的危险货物运输标志。托运危险货物的，应当向货运经营者说明危险货物的品名、性质、应急处置方法等情况，并严格按照国家有关规定包装，设置明显标志。 第三十五条  危险货物运输经营者应当为危险货物投保承运人责任险。</v>
      </c>
    </row>
    <row r="81" s="5" customFormat="1" ht="231" customHeight="1" spans="1:6">
      <c r="A81" s="13">
        <v>79</v>
      </c>
      <c r="B81" s="26" t="s">
        <v>60</v>
      </c>
      <c r="C81" s="24" t="s">
        <v>178</v>
      </c>
      <c r="D81" s="28" t="s">
        <v>179</v>
      </c>
      <c r="E81" s="24" t="s">
        <v>153</v>
      </c>
      <c r="F81" s="24" t="str">
        <f t="shared" si="3"/>
        <v>《建设工程质量管理条例》(国务院令279号)第五十二条 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特别重大质量事故的调查程序按照国务院有关规定办理。
《公路水运建设工程质量事故等级划分和报告制度》 第十一条 工程质量事故报告后的调查处理工作，按照有关法律法规的规定进行。</v>
      </c>
    </row>
    <row r="82" s="5" customFormat="1" ht="218" customHeight="1" spans="1:6">
      <c r="A82" s="13">
        <v>80</v>
      </c>
      <c r="B82" s="26" t="s">
        <v>60</v>
      </c>
      <c r="C82" s="24" t="s">
        <v>180</v>
      </c>
      <c r="D82" s="28" t="s">
        <v>181</v>
      </c>
      <c r="E82" s="24" t="s">
        <v>153</v>
      </c>
      <c r="F82" s="24" t="str">
        <f t="shared" si="3"/>
        <v>《建设工程质量管理条例》第四十四条 国务院建设行政主管部门和国务院铁路、交通、水利等有关部门应当加强对有关建设工程质量的法律、法规和强制性标准执行情况的监督检查。《公路工程质量监督规定》、《公路水运工程质量安全督查办法》全文。</v>
      </c>
    </row>
    <row r="83" s="5" customFormat="1" ht="260" customHeight="1" spans="1:6">
      <c r="A83" s="13">
        <v>81</v>
      </c>
      <c r="B83" s="26" t="s">
        <v>60</v>
      </c>
      <c r="C83" s="24" t="s">
        <v>182</v>
      </c>
      <c r="D83" s="28" t="s">
        <v>183</v>
      </c>
      <c r="E83" s="24" t="s">
        <v>153</v>
      </c>
      <c r="F83" s="24" t="str">
        <f t="shared" si="3"/>
        <v>《道路运输条例》（2019）第二十三条 申请从事危险货物运输经营的，还应当具备下列条件：（一）有5辆以上经检测合格的危险货物运输专用车辆、设备；（二）有经所在地设区的市级人民政府交通主管部门考试合格，取得上岗资格证的驾驶人员、装卸管理人员、押运人员；（三）危险货物运输专用车辆配有必要的通讯工具；（四）有健全的安全生产管理制度。   
第二十七条 运输危险货物应当配备必要的押运人员，保证危险货物处于押运人员的监管之下，并悬挂明显的危险货物运输标志。托运危险货物的，应当向货运经营者说明危险货物的品名、性质、应急处置方法等情况，并严格按照国家有关规定包装，设置明显标志。</v>
      </c>
    </row>
    <row r="84" s="5" customFormat="1" ht="205" customHeight="1" spans="1:6">
      <c r="A84" s="13">
        <v>82</v>
      </c>
      <c r="B84" s="26" t="s">
        <v>60</v>
      </c>
      <c r="C84" s="24" t="s">
        <v>184</v>
      </c>
      <c r="D84" s="24" t="s">
        <v>185</v>
      </c>
      <c r="E84" s="24" t="s">
        <v>153</v>
      </c>
      <c r="F84" s="24" t="str">
        <f t="shared" si="3"/>
        <v>《道路运输条例》（2019）第三十九条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第四十六条 机动车驾驶员培训机构应当按照国务院交通主管部门规定的教学大纲进行培训，确保培训质量。培训结业的，应当向参加培训的人员颁发培训结业证书。</v>
      </c>
    </row>
    <row r="85" s="5" customFormat="1" ht="409" customHeight="1" spans="1:6">
      <c r="A85" s="13">
        <v>83</v>
      </c>
      <c r="B85" s="26" t="s">
        <v>60</v>
      </c>
      <c r="C85" s="24" t="s">
        <v>186</v>
      </c>
      <c r="D85" s="28" t="s">
        <v>187</v>
      </c>
      <c r="E85" s="24" t="s">
        <v>153</v>
      </c>
      <c r="F85" s="24" t="str">
        <f t="shared" si="3"/>
        <v>《中华人民共和国安全生产法》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    </v>
      </c>
    </row>
    <row r="86" s="5" customFormat="1" ht="308" customHeight="1" spans="1:6">
      <c r="A86" s="13">
        <v>84</v>
      </c>
      <c r="B86" s="26" t="s">
        <v>60</v>
      </c>
      <c r="C86" s="24" t="s">
        <v>188</v>
      </c>
      <c r="D86" s="24" t="s">
        <v>189</v>
      </c>
      <c r="E86" s="24" t="s">
        <v>153</v>
      </c>
      <c r="F86" s="24" t="str">
        <f t="shared" si="3"/>
        <v>《国务院关于修改〈国务院对确需保留的行政审批项目设定行政许可的决定〉的决定》（国务院令第671号） 出租汽车经营资格证、车辆运营证和驾驶员客运资格证核发。《网络预约出租汽车经营服务管理暂行办法》（交通运输部 工业和信息化部 公安部 商务部 工商总局 质检总局 国家网信办令2016年第60号）第二十九条 出租汽车行政主管部门应当建设和完善政府监管平台，实现与网约车平台信息共享。共享信息应当包括车辆和驾驶员基本信息、服务质量以及乘客评价信息等。出租汽车行政主管部门应当加强对网约车市场监管，加强对网约车平台公司、车辆和驾驶员的资质审查与证件核发管理。出租汽车行政主管部门应当定期组织开展网约车服务质量测评，并及时向社会公布本地区网约车平台公司基本信息、服务质量测评结果、乘客投诉处理情况等信息。出租汽车行政主管、公安等部门有权根据管理需要依法调取查阅管辖范围内网约车平台公司的登记、运营和交易等相关数据信息。</v>
      </c>
    </row>
    <row r="87" s="5" customFormat="1" ht="146" customHeight="1" spans="1:6">
      <c r="A87" s="13">
        <v>85</v>
      </c>
      <c r="B87" s="26" t="s">
        <v>60</v>
      </c>
      <c r="C87" s="24" t="s">
        <v>190</v>
      </c>
      <c r="D87" s="24" t="s">
        <v>191</v>
      </c>
      <c r="E87" s="24" t="s">
        <v>153</v>
      </c>
      <c r="F87" s="24" t="str">
        <f t="shared" si="3"/>
        <v>《建设工程安全生产管理条例》				 	第五十四条第二款 建设单位未将保证安全施工的措施或者拆除工程的有关资料报送有关部门备案的，责令限期改正，给予警告。					</v>
      </c>
    </row>
    <row r="88" s="5" customFormat="1" ht="409" customHeight="1" spans="1:6">
      <c r="A88" s="13">
        <v>86</v>
      </c>
      <c r="B88" s="26" t="s">
        <v>60</v>
      </c>
      <c r="C88" s="24" t="s">
        <v>192</v>
      </c>
      <c r="D88" s="31" t="s">
        <v>193</v>
      </c>
      <c r="E88" s="24" t="s">
        <v>153</v>
      </c>
      <c r="F88" s="24" t="str">
        <f t="shared" si="3"/>
        <v>《道路运输条例》（2019）第二十四条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使用总质量4500千克及以下普通货运车辆从事普通货运经营的，无需按照本条规定申请取得道路运输经营许可证及车辆营运证。
第二十六条 国家鼓励货运经营者实行封闭式运输，保证环境卫生和货物运输安全。货运经营者应当采取必要措施，防止货物脱落、扬撒等。
第二十八条 货运经营者应当加强对从业人员的安全教育、职业道德教育，确保道路运输安全。道路运输从业人员应当遵守道路运输操作规程，不得违章作业。驾驶人员连续驾驶时间不得超过4个小时。第二十九条 生产(改装)货运车辆的企业应当按照国家规定标定车辆的核定人数或者载重量，严禁多标或者少标车辆的核定人数或者载重量。货运经营者应当使用符合国家规定标准的车辆从事道路运输经营。
第三十条 货运经营者应当加强对车辆的维护和检测，确保车辆符合国家规定的技术标准；不得使用报废的、擅自改装的和其他不符合国家规定的车辆从事道路运输经营。
第三十一条 货运经营者应当制定有关交通事故、自然灾害以及其他突发事件的道路运输应急预案。应急预案应当包括报告程序、应急指挥、应急车辆和设备的储备以及处置措施等内容。 
第三十二条 发生交通事故、自然灾害以及其他突发事件，货运经营者应当服从县级以上人民政府或者有关部门的统一调度、指挥。第三十三条 道路运输车辆应当随车携带车辆营运证，不得转让、出租。</v>
      </c>
    </row>
    <row r="89" s="5" customFormat="1" ht="232" customHeight="1" spans="1:6">
      <c r="A89" s="13">
        <v>87</v>
      </c>
      <c r="B89" s="26" t="s">
        <v>60</v>
      </c>
      <c r="C89" s="24" t="s">
        <v>194</v>
      </c>
      <c r="D89" s="24" t="s">
        <v>195</v>
      </c>
      <c r="E89" s="24" t="s">
        <v>153</v>
      </c>
      <c r="F89" s="24" t="str">
        <f t="shared" si="3"/>
        <v>《建设工程安全生产管理条例》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v>
      </c>
    </row>
    <row r="90" s="5" customFormat="1" ht="239" customHeight="1" spans="1:6">
      <c r="A90" s="13">
        <v>88</v>
      </c>
      <c r="B90" s="26" t="s">
        <v>60</v>
      </c>
      <c r="C90" s="24" t="s">
        <v>196</v>
      </c>
      <c r="D90" s="28" t="s">
        <v>197</v>
      </c>
      <c r="E90" s="24" t="s">
        <v>153</v>
      </c>
      <c r="F90" s="24" t="str">
        <f t="shared" si="3"/>
        <v>《国务院关于修改〈国务院对确需保留的行政审批项目设定行政许可的决定〉的决定》（国务院令第671号） 出租汽车经营资格证、车辆运营证和驾驶员客运资格证核发。
《交通运输部关于修改〈出租汽车经营服务管理规定〉的决定》（中华人民共和国交通运输部令2016年第64号）第四十条 县级以上地方人民政府出租汽车行政主管部门应当加强对巡游出租汽车经营行为的监督检查，会同有关部门纠正、制止非法从事巡游出租汽车经营及其他违法行为，维护出租汽车市场秩序。</v>
      </c>
    </row>
    <row r="91" s="5" customFormat="1" ht="200" customHeight="1" spans="1:6">
      <c r="A91" s="13">
        <v>89</v>
      </c>
      <c r="B91" s="26" t="s">
        <v>60</v>
      </c>
      <c r="C91" s="24" t="s">
        <v>198</v>
      </c>
      <c r="D91" s="24" t="s">
        <v>199</v>
      </c>
      <c r="E91" s="24" t="s">
        <v>153</v>
      </c>
      <c r="F91" s="24" t="str">
        <f t="shared" si="3"/>
        <v>《国务院关于修改〈国务院对确需保留的行政审批项目设定行政许可的决定〉的决定》（国务院令第671号）出租汽车经营资格证、车辆运营证和驾驶员客运资格证核发。《交通运输部关于修改〈出租汽车经营服务管理规定〉的决定》（中华人民共和国交通运输部令2016年第64号）第四十一条 县级以上地方人民政府出租汽车行政主管部门应当对巡游出租汽车经营者履行经营协议情况进行监督检查，并按照规定对巡游出租汽车经营者和驾驶员进行服务质量信誉考核。</v>
      </c>
    </row>
    <row r="92" s="5" customFormat="1" ht="237" customHeight="1" spans="1:6">
      <c r="A92" s="13">
        <v>90</v>
      </c>
      <c r="B92" s="26" t="s">
        <v>60</v>
      </c>
      <c r="C92" s="24" t="s">
        <v>200</v>
      </c>
      <c r="D92" s="24" t="s">
        <v>201</v>
      </c>
      <c r="E92" s="24" t="s">
        <v>153</v>
      </c>
      <c r="F92" s="24" t="str">
        <f t="shared" si="3"/>
        <v>《山西省建设工程勘察设计管理条例》第三条 县级以上人民政府建设行政主管部门负责对本行政区域内的建设工程勘察、设计活动实施统一监督管理。县级以上人民政府交通、水利等有关部门依照各自职责和本条例的规定，实施对相关专业建设工程勘察、设计活动的监督管理。</v>
      </c>
    </row>
    <row r="93" s="5" customFormat="1" ht="408" customHeight="1" spans="1:6">
      <c r="A93" s="13">
        <v>91</v>
      </c>
      <c r="B93" s="26" t="s">
        <v>60</v>
      </c>
      <c r="C93" s="24" t="s">
        <v>202</v>
      </c>
      <c r="D93" s="24" t="s">
        <v>203</v>
      </c>
      <c r="E93" s="24" t="s">
        <v>153</v>
      </c>
      <c r="F93" s="24" t="str">
        <f t="shared" si="3"/>
        <v>《建设工程质量管理条例》 第四十四条 国务院建设行政管理部门和国务院铁路、交通、水利等有关部门应当加强对有关建设工程质量的法律、法规和强制性标准执行情况的监督检查。
《公路水运工程试验检测管理办法》（交通运输部令2016第80号）中“第四章 监督检查”中“第四十二条 质监机构应当建立健全公路水运工程试验检测活动监督检查制度，对检测机构进行定期或不定期的监督检查，及时纠正、查处违反本规定的行为。”。</v>
      </c>
    </row>
    <row r="94" s="5" customFormat="1" ht="409" customHeight="1" spans="1:6">
      <c r="A94" s="13">
        <v>92</v>
      </c>
      <c r="B94" s="26" t="s">
        <v>60</v>
      </c>
      <c r="C94" s="24" t="s">
        <v>204</v>
      </c>
      <c r="D94" s="25" t="s">
        <v>205</v>
      </c>
      <c r="E94" s="24" t="s">
        <v>153</v>
      </c>
      <c r="F94" s="24" t="str">
        <f t="shared" si="3"/>
        <v>《放射性物品运输安全管理条例》（2009）第三十一条 承运放射性物品应当取得国家规定的运输资质。承运人的资质管理，依照有关法律、行政法规和国务院交通运输、铁路、民航、邮政主管部门的规定执行。
第三十二条 托运人和承运人应当对直接从事放射性物品运输的工作人员进行运输安全和应急响应知识的培训，并进行考核；考核不合格的，不得从事相关工作。托运人和承运人应当按照国家放射性物品运输安全标准和国家有关规定，在放射性物品运输容器和运输工具上设置警示标志。
第四十条生产、销售、使用或者处置放射性物品的单位，可以依照《中华人民共和国道路运输条例》的规定，向设区的市级人民政府道路运输管理机构申请非营业性道路危险货物运输资质，运输本单位的放射性物品，并承担本条例规定的托运人和承运人的义务。
《道路运输条例》（2019）第二十三条 申请从事危险货物运输经营的，还应当具备下列条件：(一)有5辆以上经检测合格的危险货物运输专用车辆、设备；(二)有经所在地设区的市级人民政府交通主管部门考试合格，取得上岗资格证的驾驶人员、装卸管理人员、押运人员；(三)危险货物运输专用车辆配有必要的通讯工具；(四)有健全的安全生产管理制度。
第二十四条 从事危险货物运输经营的，向设区的市级道路运输管理机构提出申请。依照前款规定收到申请的道路运输管理机构，应当自受理申请之日起20日内审查完毕，作出许可或者不许可的决定。
第二十七条运输危险货物应当配备必要的押运人员，保证危险货物处于押运人员的监管之下，并悬挂明显的危险货物运输标志。托运危险货物的，应当向货运经营者说明危险货物的品名、性质、应急处置方法等情况，并严格按照国家有关规定包装，设置明显标志。</v>
      </c>
    </row>
    <row r="95" s="5" customFormat="1" ht="409" customHeight="1" spans="1:6">
      <c r="A95" s="13">
        <v>93</v>
      </c>
      <c r="B95" s="26" t="s">
        <v>60</v>
      </c>
      <c r="C95" s="24" t="s">
        <v>206</v>
      </c>
      <c r="D95" s="24" t="s">
        <v>207</v>
      </c>
      <c r="E95" s="24" t="s">
        <v>153</v>
      </c>
      <c r="F95" s="24" t="str">
        <f t="shared" si="3"/>
        <v>《中华人民共和国安全生产法》				第九十五条　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《建设工程安全生产管理条例》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v>
      </c>
    </row>
    <row r="96" s="5" customFormat="1" ht="268" customHeight="1" spans="1:6">
      <c r="A96" s="13">
        <v>94</v>
      </c>
      <c r="B96" s="26" t="s">
        <v>60</v>
      </c>
      <c r="C96" s="24" t="s">
        <v>208</v>
      </c>
      <c r="D96" s="24" t="s">
        <v>209</v>
      </c>
      <c r="E96" s="24" t="s">
        <v>153</v>
      </c>
      <c r="F96" s="24" t="str">
        <f t="shared" si="3"/>
        <v>《建设工程安全生产管理条例》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v>
      </c>
    </row>
    <row r="97" s="5" customFormat="1" ht="214" customHeight="1" spans="1:6">
      <c r="A97" s="13">
        <v>95</v>
      </c>
      <c r="B97" s="26" t="s">
        <v>60</v>
      </c>
      <c r="C97" s="24" t="s">
        <v>210</v>
      </c>
      <c r="D97" s="24" t="s">
        <v>211</v>
      </c>
      <c r="E97" s="24" t="s">
        <v>153</v>
      </c>
      <c r="F97" s="24" t="str">
        <f t="shared" si="3"/>
        <v>《中华人民共和国公路法》第七十条 交通主管部门、公路管理机构负有管理和保护公路的责任，有权检查、制止各种侵占、损坏公路、公路用地、公路附属设施及其他违反本法规定的行为。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v>
      </c>
    </row>
    <row r="98" s="5" customFormat="1" ht="172" customHeight="1" spans="1:6">
      <c r="A98" s="13">
        <v>96</v>
      </c>
      <c r="B98" s="26" t="s">
        <v>60</v>
      </c>
      <c r="C98" s="24" t="s">
        <v>212</v>
      </c>
      <c r="D98" s="24" t="s">
        <v>213</v>
      </c>
      <c r="E98" s="24" t="s">
        <v>153</v>
      </c>
      <c r="F98" s="24" t="str">
        <f t="shared" si="3"/>
        <v>《中华人民共和国公路法》 第七十条 交通主管部门、公路管理机构负有管理和保护公路的责任，有权检查、制止各种侵占、损坏公路、公路用地、公路附属设施及其他违反本法规定的行为。
第五十四条 任何单位和个人未经县级以上地方人民政府交通主管部门批准，不得在公路用地范围内设置公路标志以外的其他标志。</v>
      </c>
    </row>
    <row r="99" s="5" customFormat="1" ht="245" customHeight="1" spans="1:6">
      <c r="A99" s="13">
        <v>97</v>
      </c>
      <c r="B99" s="26" t="s">
        <v>60</v>
      </c>
      <c r="C99" s="24" t="s">
        <v>214</v>
      </c>
      <c r="D99" s="24" t="s">
        <v>215</v>
      </c>
      <c r="E99" s="24" t="s">
        <v>153</v>
      </c>
      <c r="F99" s="24" t="str">
        <f t="shared" si="3"/>
        <v>《中华人民共和国公路法》 第七十条 交通主管部门、公路管理机构负有管理和保护公路的责任，有权检查、制止各种侵占、损坏公路、公路用地、公路附属设施及其他违反本法规定的行为。
第五十六条 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v>
      </c>
    </row>
    <row r="100" s="5" customFormat="1" ht="283" customHeight="1" spans="1:6">
      <c r="A100" s="13">
        <v>98</v>
      </c>
      <c r="B100" s="26" t="s">
        <v>60</v>
      </c>
      <c r="C100" s="24" t="s">
        <v>216</v>
      </c>
      <c r="D100" s="24" t="s">
        <v>217</v>
      </c>
      <c r="E100" s="24" t="s">
        <v>153</v>
      </c>
      <c r="F100" s="24" t="str">
        <f t="shared" si="3"/>
        <v>《中华人民共和国公路法》第七十条 交通主管部门、公路管理机构负有管理和保护公路的责任，有权检查、制止各种侵占、损坏公路、公路用地、公路附属设施及其他违反本法规定的行为。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v>
      </c>
    </row>
    <row r="101" s="5" customFormat="1" ht="159" customHeight="1" spans="1:6">
      <c r="A101" s="13">
        <v>99</v>
      </c>
      <c r="B101" s="26" t="s">
        <v>60</v>
      </c>
      <c r="C101" s="24" t="s">
        <v>218</v>
      </c>
      <c r="D101" s="24" t="s">
        <v>219</v>
      </c>
      <c r="E101" s="24" t="s">
        <v>153</v>
      </c>
      <c r="F101" s="24" t="str">
        <f t="shared" si="3"/>
        <v>《山西省道路运输管理局关于道路运输管理工作有关事项的通知》（晋运管办发【2015】114号）</v>
      </c>
    </row>
    <row r="102" s="5" customFormat="1" ht="196" customHeight="1" spans="1:6">
      <c r="A102" s="13">
        <v>100</v>
      </c>
      <c r="B102" s="26" t="s">
        <v>60</v>
      </c>
      <c r="C102" s="24" t="s">
        <v>220</v>
      </c>
      <c r="D102" s="24" t="s">
        <v>221</v>
      </c>
      <c r="E102" s="24" t="s">
        <v>153</v>
      </c>
      <c r="F102" s="24" t="str">
        <f t="shared" si="3"/>
        <v>《中华人民共和国公路法》第七十条 交通主管部门、公路管理机构负有管理和保护公路的责任，有权检查、制止各种侵占、损坏公路、公路用地、公路附属设施及其他违反本法规定的行为。
四十八条 铁轮车、履带车和其他可能损害公路路面的机具，不得在公路上行驶。“农业机械因当地田间作业需要在公路上短距离行驶或者军用车辆执行任务需要在公路上行驶的，可以不受前款限制，但是应当采取安全保护措施。对公路造成损坏的，应当按照损坏程度给予补偿。</v>
      </c>
    </row>
    <row r="103" s="5" customFormat="1" ht="217" customHeight="1" spans="1:6">
      <c r="A103" s="13">
        <v>101</v>
      </c>
      <c r="B103" s="26" t="s">
        <v>60</v>
      </c>
      <c r="C103" s="24" t="s">
        <v>222</v>
      </c>
      <c r="D103" s="24" t="s">
        <v>223</v>
      </c>
      <c r="E103" s="24" t="s">
        <v>153</v>
      </c>
      <c r="F103" s="24" t="str">
        <f t="shared" si="3"/>
        <v>《中华人民共和国公路法》第七十条 交通主管部门、公路管理机构负有管理和保护公路的责任，有权检查、制止各种侵占、损坏公路、公路用地、公路附属设施及其他违反本法规定的行为。
第四十二条 公路绿化工作，由公路管理机构按照公路工程技术标准组织实施。公路用地上的树木，不得任意砍伐；需要更新砍伐的，应当经县级以上地方人民政府交通主管部门同意后，依照《中华人民共和国森林法》的规定办理审批手续，并完成更新补种任务</v>
      </c>
    </row>
    <row r="104" s="5" customFormat="1" ht="157" customHeight="1" spans="1:6">
      <c r="A104" s="13">
        <v>102</v>
      </c>
      <c r="B104" s="26" t="s">
        <v>60</v>
      </c>
      <c r="C104" s="24" t="s">
        <v>224</v>
      </c>
      <c r="D104" s="24" t="s">
        <v>225</v>
      </c>
      <c r="E104" s="24" t="s">
        <v>153</v>
      </c>
      <c r="F104" s="24" t="str">
        <f t="shared" si="3"/>
        <v>《中华人民共和国公路法》第七十条 交通主管部门、公路管理机构负有管理和保护公路的责任，有权检查、制止各种侵占、损坏公路、公路用地、公路附属设施及其他违反本法规定的行为。
第五十五条 在公路上增设平面交叉道口，必须按照国家有关规定经过批准，并按照国家规定的技术标准建设。</v>
      </c>
    </row>
    <row r="105" s="5" customFormat="1" ht="232" customHeight="1" spans="1:6">
      <c r="A105" s="13">
        <v>103</v>
      </c>
      <c r="B105" s="26" t="s">
        <v>60</v>
      </c>
      <c r="C105" s="24" t="s">
        <v>210</v>
      </c>
      <c r="D105" s="24" t="s">
        <v>226</v>
      </c>
      <c r="E105" s="24" t="s">
        <v>153</v>
      </c>
      <c r="F105" s="24" t="str">
        <f t="shared" si="3"/>
        <v>《中华人民共和国公路法》第七十条 交通主管部门、公路管理机构负有管理和保护公路的责任，有权检查、制止各种侵占、损坏公路、公路用地、公路附属设施及其他违反本法规定的行为。
第四十四条 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v>
      </c>
    </row>
    <row r="106" s="5" customFormat="1" ht="362" customHeight="1" spans="1:6">
      <c r="A106" s="13">
        <v>104</v>
      </c>
      <c r="B106" s="26" t="s">
        <v>60</v>
      </c>
      <c r="C106" s="24" t="s">
        <v>227</v>
      </c>
      <c r="D106" s="24" t="s">
        <v>228</v>
      </c>
      <c r="E106" s="24" t="s">
        <v>153</v>
      </c>
      <c r="F106" s="24" t="str">
        <f t="shared" si="3"/>
        <v>《道路运输车辆技术管理规定》第六条  交通运输部主管全国道路运输车辆技术管理监督。县级以上地方人民政府交通运输主管部门负责本行政区域内道路运输车辆技术管理监督。县级以上道路运输管理机构具体实施道路运输车辆技术管理监督工作。</v>
      </c>
    </row>
    <row r="107" s="6" customFormat="1" ht="408.75" customHeight="1" spans="1:6">
      <c r="A107" s="13">
        <v>105</v>
      </c>
      <c r="B107" s="22" t="s">
        <v>229</v>
      </c>
      <c r="C107" s="23" t="s">
        <v>230</v>
      </c>
      <c r="D107" s="23" t="s">
        <v>231</v>
      </c>
      <c r="E107" s="32" t="s">
        <v>232</v>
      </c>
      <c r="F107" s="33" t="s">
        <v>233</v>
      </c>
    </row>
    <row r="108" s="6" customFormat="1" ht="408.75" customHeight="1" spans="1:6">
      <c r="A108" s="13">
        <v>106</v>
      </c>
      <c r="B108" s="22" t="s">
        <v>229</v>
      </c>
      <c r="C108" s="23" t="s">
        <v>234</v>
      </c>
      <c r="D108" s="23" t="s">
        <v>235</v>
      </c>
      <c r="E108" s="32" t="s">
        <v>232</v>
      </c>
      <c r="F108" s="33" t="s">
        <v>233</v>
      </c>
    </row>
    <row r="109" s="6" customFormat="1" ht="408.75" customHeight="1" spans="1:6">
      <c r="A109" s="13">
        <v>107</v>
      </c>
      <c r="B109" s="22" t="s">
        <v>229</v>
      </c>
      <c r="C109" s="23" t="s">
        <v>236</v>
      </c>
      <c r="D109" s="23" t="s">
        <v>237</v>
      </c>
      <c r="E109" s="32" t="s">
        <v>232</v>
      </c>
      <c r="F109" s="33" t="s">
        <v>233</v>
      </c>
    </row>
    <row r="110" s="6" customFormat="1" ht="408.75" customHeight="1" spans="1:6">
      <c r="A110" s="13">
        <v>108</v>
      </c>
      <c r="B110" s="22" t="s">
        <v>229</v>
      </c>
      <c r="C110" s="23" t="s">
        <v>238</v>
      </c>
      <c r="D110" s="34" t="s">
        <v>239</v>
      </c>
      <c r="E110" s="32" t="s">
        <v>232</v>
      </c>
      <c r="F110" s="33" t="s">
        <v>233</v>
      </c>
    </row>
    <row r="111" s="6" customFormat="1" ht="408.75" customHeight="1" spans="1:6">
      <c r="A111" s="13">
        <v>109</v>
      </c>
      <c r="B111" s="22" t="s">
        <v>229</v>
      </c>
      <c r="C111" s="23" t="s">
        <v>240</v>
      </c>
      <c r="D111" s="23" t="s">
        <v>241</v>
      </c>
      <c r="E111" s="32" t="s">
        <v>232</v>
      </c>
      <c r="F111" s="33" t="s">
        <v>233</v>
      </c>
    </row>
    <row r="112" s="6" customFormat="1" ht="408.75" customHeight="1" spans="1:6">
      <c r="A112" s="13">
        <v>110</v>
      </c>
      <c r="B112" s="22" t="s">
        <v>229</v>
      </c>
      <c r="C112" s="23" t="s">
        <v>242</v>
      </c>
      <c r="D112" s="35" t="s">
        <v>243</v>
      </c>
      <c r="E112" s="32" t="s">
        <v>232</v>
      </c>
      <c r="F112" s="33" t="s">
        <v>233</v>
      </c>
    </row>
    <row r="113" s="6" customFormat="1" ht="408.75" customHeight="1" spans="1:6">
      <c r="A113" s="13">
        <v>111</v>
      </c>
      <c r="B113" s="22" t="s">
        <v>229</v>
      </c>
      <c r="C113" s="23" t="s">
        <v>244</v>
      </c>
      <c r="D113" s="23" t="s">
        <v>245</v>
      </c>
      <c r="E113" s="32" t="s">
        <v>232</v>
      </c>
      <c r="F113" s="33" t="s">
        <v>233</v>
      </c>
    </row>
    <row r="114" s="6" customFormat="1" ht="408.75" customHeight="1" spans="1:6">
      <c r="A114" s="13">
        <v>112</v>
      </c>
      <c r="B114" s="22" t="s">
        <v>229</v>
      </c>
      <c r="C114" s="23" t="s">
        <v>246</v>
      </c>
      <c r="D114" s="35" t="s">
        <v>247</v>
      </c>
      <c r="E114" s="32" t="s">
        <v>232</v>
      </c>
      <c r="F114" s="33" t="s">
        <v>233</v>
      </c>
    </row>
    <row r="115" s="6" customFormat="1" ht="408.75" customHeight="1" spans="1:6">
      <c r="A115" s="13">
        <v>113</v>
      </c>
      <c r="B115" s="22" t="s">
        <v>229</v>
      </c>
      <c r="C115" s="23" t="s">
        <v>248</v>
      </c>
      <c r="D115" s="23" t="s">
        <v>249</v>
      </c>
      <c r="E115" s="32" t="s">
        <v>232</v>
      </c>
      <c r="F115" s="33" t="s">
        <v>233</v>
      </c>
    </row>
    <row r="116" s="6" customFormat="1" ht="408.75" customHeight="1" spans="1:6">
      <c r="A116" s="13">
        <v>114</v>
      </c>
      <c r="B116" s="22" t="s">
        <v>229</v>
      </c>
      <c r="C116" s="23" t="s">
        <v>250</v>
      </c>
      <c r="D116" s="35" t="s">
        <v>251</v>
      </c>
      <c r="E116" s="32" t="s">
        <v>232</v>
      </c>
      <c r="F116" s="33" t="s">
        <v>233</v>
      </c>
    </row>
    <row r="117" s="6" customFormat="1" ht="408.75" customHeight="1" spans="1:6">
      <c r="A117" s="13">
        <v>115</v>
      </c>
      <c r="B117" s="22" t="s">
        <v>229</v>
      </c>
      <c r="C117" s="23" t="s">
        <v>252</v>
      </c>
      <c r="D117" s="34" t="s">
        <v>253</v>
      </c>
      <c r="E117" s="32" t="s">
        <v>232</v>
      </c>
      <c r="F117" s="33" t="s">
        <v>233</v>
      </c>
    </row>
    <row r="118" s="6" customFormat="1" ht="408.75" customHeight="1" spans="1:6">
      <c r="A118" s="13">
        <v>116</v>
      </c>
      <c r="B118" s="22" t="s">
        <v>229</v>
      </c>
      <c r="C118" s="23" t="s">
        <v>254</v>
      </c>
      <c r="D118" s="23" t="s">
        <v>255</v>
      </c>
      <c r="E118" s="32" t="s">
        <v>232</v>
      </c>
      <c r="F118" s="33" t="s">
        <v>233</v>
      </c>
    </row>
    <row r="119" s="6" customFormat="1" ht="408.75" customHeight="1" spans="1:6">
      <c r="A119" s="13">
        <v>117</v>
      </c>
      <c r="B119" s="22" t="s">
        <v>229</v>
      </c>
      <c r="C119" s="23" t="s">
        <v>256</v>
      </c>
      <c r="D119" s="23" t="s">
        <v>257</v>
      </c>
      <c r="E119" s="32" t="s">
        <v>232</v>
      </c>
      <c r="F119" s="33" t="s">
        <v>233</v>
      </c>
    </row>
    <row r="120" s="6" customFormat="1" ht="408.75" customHeight="1" spans="1:6">
      <c r="A120" s="13">
        <v>118</v>
      </c>
      <c r="B120" s="22" t="s">
        <v>229</v>
      </c>
      <c r="C120" s="23" t="s">
        <v>258</v>
      </c>
      <c r="D120" s="23" t="s">
        <v>259</v>
      </c>
      <c r="E120" s="32" t="s">
        <v>232</v>
      </c>
      <c r="F120" s="33" t="s">
        <v>233</v>
      </c>
    </row>
    <row r="121" s="6" customFormat="1" ht="408.75" customHeight="1" spans="1:6">
      <c r="A121" s="13">
        <v>119</v>
      </c>
      <c r="B121" s="22" t="s">
        <v>229</v>
      </c>
      <c r="C121" s="23" t="s">
        <v>260</v>
      </c>
      <c r="D121" s="23" t="s">
        <v>261</v>
      </c>
      <c r="E121" s="32" t="s">
        <v>232</v>
      </c>
      <c r="F121" s="33" t="s">
        <v>233</v>
      </c>
    </row>
    <row r="122" s="6" customFormat="1" ht="408.75" customHeight="1" spans="1:6">
      <c r="A122" s="13">
        <v>120</v>
      </c>
      <c r="B122" s="22" t="s">
        <v>229</v>
      </c>
      <c r="C122" s="23" t="s">
        <v>262</v>
      </c>
      <c r="D122" s="23" t="s">
        <v>263</v>
      </c>
      <c r="E122" s="32" t="s">
        <v>232</v>
      </c>
      <c r="F122" s="33" t="s">
        <v>233</v>
      </c>
    </row>
    <row r="123" s="6" customFormat="1" ht="408.75" customHeight="1" spans="1:6">
      <c r="A123" s="13">
        <v>121</v>
      </c>
      <c r="B123" s="22" t="s">
        <v>229</v>
      </c>
      <c r="C123" s="23" t="s">
        <v>264</v>
      </c>
      <c r="D123" s="23" t="s">
        <v>265</v>
      </c>
      <c r="E123" s="32" t="s">
        <v>232</v>
      </c>
      <c r="F123" s="33" t="s">
        <v>233</v>
      </c>
    </row>
    <row r="124" s="6" customFormat="1" ht="408.75" customHeight="1" spans="1:6">
      <c r="A124" s="13">
        <v>122</v>
      </c>
      <c r="B124" s="22" t="s">
        <v>229</v>
      </c>
      <c r="C124" s="23" t="s">
        <v>266</v>
      </c>
      <c r="D124" s="23" t="s">
        <v>267</v>
      </c>
      <c r="E124" s="32" t="s">
        <v>232</v>
      </c>
      <c r="F124" s="33" t="s">
        <v>233</v>
      </c>
    </row>
    <row r="125" s="6" customFormat="1" ht="408.75" customHeight="1" spans="1:6">
      <c r="A125" s="13">
        <v>123</v>
      </c>
      <c r="B125" s="22" t="s">
        <v>229</v>
      </c>
      <c r="C125" s="23" t="s">
        <v>268</v>
      </c>
      <c r="D125" s="23" t="s">
        <v>269</v>
      </c>
      <c r="E125" s="32" t="s">
        <v>232</v>
      </c>
      <c r="F125" s="33" t="s">
        <v>233</v>
      </c>
    </row>
    <row r="126" s="6" customFormat="1" ht="408.75" customHeight="1" spans="1:6">
      <c r="A126" s="13">
        <v>124</v>
      </c>
      <c r="B126" s="22" t="s">
        <v>229</v>
      </c>
      <c r="C126" s="23" t="s">
        <v>270</v>
      </c>
      <c r="D126" s="23" t="s">
        <v>271</v>
      </c>
      <c r="E126" s="32" t="s">
        <v>232</v>
      </c>
      <c r="F126" s="33" t="s">
        <v>233</v>
      </c>
    </row>
    <row r="127" s="6" customFormat="1" ht="408.75" customHeight="1" spans="1:6">
      <c r="A127" s="13">
        <v>125</v>
      </c>
      <c r="B127" s="22" t="s">
        <v>229</v>
      </c>
      <c r="C127" s="23" t="s">
        <v>272</v>
      </c>
      <c r="D127" s="23" t="s">
        <v>273</v>
      </c>
      <c r="E127" s="32" t="s">
        <v>232</v>
      </c>
      <c r="F127" s="33" t="s">
        <v>233</v>
      </c>
    </row>
    <row r="128" s="6" customFormat="1" ht="408.75" customHeight="1" spans="1:6">
      <c r="A128" s="13">
        <v>126</v>
      </c>
      <c r="B128" s="22" t="s">
        <v>229</v>
      </c>
      <c r="C128" s="23" t="s">
        <v>274</v>
      </c>
      <c r="D128" s="23" t="s">
        <v>275</v>
      </c>
      <c r="E128" s="32" t="s">
        <v>232</v>
      </c>
      <c r="F128" s="33" t="s">
        <v>233</v>
      </c>
    </row>
    <row r="129" s="6" customFormat="1" ht="408.75" customHeight="1" spans="1:6">
      <c r="A129" s="13">
        <v>127</v>
      </c>
      <c r="B129" s="22" t="s">
        <v>229</v>
      </c>
      <c r="C129" s="23" t="s">
        <v>276</v>
      </c>
      <c r="D129" s="23" t="s">
        <v>277</v>
      </c>
      <c r="E129" s="32" t="s">
        <v>232</v>
      </c>
      <c r="F129" s="33" t="s">
        <v>233</v>
      </c>
    </row>
    <row r="130" s="6" customFormat="1" ht="408.75" customHeight="1" spans="1:6">
      <c r="A130" s="13">
        <v>128</v>
      </c>
      <c r="B130" s="22" t="s">
        <v>229</v>
      </c>
      <c r="C130" s="23" t="s">
        <v>278</v>
      </c>
      <c r="D130" s="23" t="s">
        <v>279</v>
      </c>
      <c r="E130" s="32" t="s">
        <v>232</v>
      </c>
      <c r="F130" s="33" t="s">
        <v>233</v>
      </c>
    </row>
    <row r="131" s="6" customFormat="1" ht="408.75" customHeight="1" spans="1:6">
      <c r="A131" s="13">
        <v>129</v>
      </c>
      <c r="B131" s="22" t="s">
        <v>229</v>
      </c>
      <c r="C131" s="23" t="s">
        <v>280</v>
      </c>
      <c r="D131" s="23" t="s">
        <v>281</v>
      </c>
      <c r="E131" s="32" t="s">
        <v>232</v>
      </c>
      <c r="F131" s="33" t="s">
        <v>233</v>
      </c>
    </row>
    <row r="132" s="6" customFormat="1" ht="408.75" customHeight="1" spans="1:6">
      <c r="A132" s="13">
        <v>130</v>
      </c>
      <c r="B132" s="22" t="s">
        <v>229</v>
      </c>
      <c r="C132" s="23" t="s">
        <v>282</v>
      </c>
      <c r="D132" s="23" t="s">
        <v>283</v>
      </c>
      <c r="E132" s="32" t="s">
        <v>232</v>
      </c>
      <c r="F132" s="33" t="s">
        <v>233</v>
      </c>
    </row>
    <row r="133" s="6" customFormat="1" ht="408.75" customHeight="1" spans="1:6">
      <c r="A133" s="13">
        <v>131</v>
      </c>
      <c r="B133" s="22" t="s">
        <v>229</v>
      </c>
      <c r="C133" s="23" t="s">
        <v>284</v>
      </c>
      <c r="D133" s="23" t="s">
        <v>285</v>
      </c>
      <c r="E133" s="32" t="s">
        <v>232</v>
      </c>
      <c r="F133" s="33" t="s">
        <v>233</v>
      </c>
    </row>
    <row r="134" s="6" customFormat="1" ht="409" customHeight="1" spans="1:6">
      <c r="A134" s="13">
        <v>132</v>
      </c>
      <c r="B134" s="22" t="s">
        <v>286</v>
      </c>
      <c r="C134" s="23" t="s">
        <v>287</v>
      </c>
      <c r="D134" s="23" t="s">
        <v>288</v>
      </c>
      <c r="E134" s="32" t="s">
        <v>289</v>
      </c>
      <c r="F134" s="32" t="s">
        <v>290</v>
      </c>
    </row>
    <row r="135" s="6" customFormat="1" ht="409" customHeight="1" spans="1:6">
      <c r="A135" s="13">
        <v>133</v>
      </c>
      <c r="B135" s="22" t="s">
        <v>286</v>
      </c>
      <c r="C135" s="23" t="s">
        <v>291</v>
      </c>
      <c r="D135" s="23" t="s">
        <v>292</v>
      </c>
      <c r="E135" s="32" t="s">
        <v>293</v>
      </c>
      <c r="F135" s="32" t="s">
        <v>294</v>
      </c>
    </row>
    <row r="136" s="3" customFormat="1" ht="408.75" customHeight="1" spans="1:6">
      <c r="A136" s="13">
        <v>134</v>
      </c>
      <c r="B136" s="22" t="s">
        <v>229</v>
      </c>
      <c r="C136" s="36" t="s">
        <v>295</v>
      </c>
      <c r="D136" s="23" t="s">
        <v>296</v>
      </c>
      <c r="E136" s="32" t="s">
        <v>232</v>
      </c>
      <c r="F136" s="33" t="s">
        <v>233</v>
      </c>
    </row>
    <row r="137" s="3" customFormat="1" ht="408.75" customHeight="1" spans="1:6">
      <c r="A137" s="13">
        <v>135</v>
      </c>
      <c r="B137" s="22" t="s">
        <v>229</v>
      </c>
      <c r="C137" s="36" t="s">
        <v>297</v>
      </c>
      <c r="D137" s="23" t="s">
        <v>298</v>
      </c>
      <c r="E137" s="32" t="s">
        <v>232</v>
      </c>
      <c r="F137" s="33" t="s">
        <v>233</v>
      </c>
    </row>
    <row r="138" s="3" customFormat="1" ht="408.75" customHeight="1" spans="1:6">
      <c r="A138" s="13">
        <v>136</v>
      </c>
      <c r="B138" s="22" t="s">
        <v>229</v>
      </c>
      <c r="C138" s="36" t="s">
        <v>299</v>
      </c>
      <c r="D138" s="23" t="s">
        <v>300</v>
      </c>
      <c r="E138" s="32" t="s">
        <v>232</v>
      </c>
      <c r="F138" s="33" t="s">
        <v>233</v>
      </c>
    </row>
    <row r="139" s="3" customFormat="1" ht="408.75" customHeight="1" spans="1:6">
      <c r="A139" s="13">
        <v>137</v>
      </c>
      <c r="B139" s="22" t="s">
        <v>229</v>
      </c>
      <c r="C139" s="36" t="s">
        <v>301</v>
      </c>
      <c r="D139" s="23" t="s">
        <v>302</v>
      </c>
      <c r="E139" s="32" t="s">
        <v>232</v>
      </c>
      <c r="F139" s="33" t="s">
        <v>233</v>
      </c>
    </row>
    <row r="140" s="3" customFormat="1" ht="408.75" customHeight="1" spans="1:6">
      <c r="A140" s="13">
        <v>138</v>
      </c>
      <c r="B140" s="22" t="s">
        <v>229</v>
      </c>
      <c r="C140" s="36" t="s">
        <v>303</v>
      </c>
      <c r="D140" s="23" t="s">
        <v>304</v>
      </c>
      <c r="E140" s="32" t="s">
        <v>232</v>
      </c>
      <c r="F140" s="33" t="s">
        <v>233</v>
      </c>
    </row>
    <row r="141" s="3" customFormat="1" ht="408.75" customHeight="1" spans="1:6">
      <c r="A141" s="13">
        <v>139</v>
      </c>
      <c r="B141" s="22" t="s">
        <v>229</v>
      </c>
      <c r="C141" s="36" t="s">
        <v>305</v>
      </c>
      <c r="D141" s="37" t="s">
        <v>306</v>
      </c>
      <c r="E141" s="32" t="s">
        <v>232</v>
      </c>
      <c r="F141" s="33" t="s">
        <v>233</v>
      </c>
    </row>
    <row r="142" s="3" customFormat="1" ht="408.75" customHeight="1" spans="1:6">
      <c r="A142" s="13">
        <v>140</v>
      </c>
      <c r="B142" s="22" t="s">
        <v>229</v>
      </c>
      <c r="C142" s="36" t="s">
        <v>307</v>
      </c>
      <c r="D142" s="23" t="s">
        <v>308</v>
      </c>
      <c r="E142" s="32" t="s">
        <v>232</v>
      </c>
      <c r="F142" s="33" t="s">
        <v>233</v>
      </c>
    </row>
    <row r="143" s="3" customFormat="1" ht="408.75" customHeight="1" spans="1:6">
      <c r="A143" s="13">
        <v>141</v>
      </c>
      <c r="B143" s="22" t="s">
        <v>229</v>
      </c>
      <c r="C143" s="36" t="s">
        <v>309</v>
      </c>
      <c r="D143" s="23" t="s">
        <v>310</v>
      </c>
      <c r="E143" s="32" t="s">
        <v>232</v>
      </c>
      <c r="F143" s="33" t="s">
        <v>233</v>
      </c>
    </row>
    <row r="144" s="3" customFormat="1" ht="408.75" customHeight="1" spans="1:6">
      <c r="A144" s="13">
        <v>142</v>
      </c>
      <c r="B144" s="22" t="s">
        <v>229</v>
      </c>
      <c r="C144" s="36" t="s">
        <v>311</v>
      </c>
      <c r="D144" s="35" t="s">
        <v>312</v>
      </c>
      <c r="E144" s="32" t="s">
        <v>232</v>
      </c>
      <c r="F144" s="33" t="s">
        <v>233</v>
      </c>
    </row>
    <row r="145" s="3" customFormat="1" ht="408.75" customHeight="1" spans="1:6">
      <c r="A145" s="13">
        <v>143</v>
      </c>
      <c r="B145" s="22" t="s">
        <v>229</v>
      </c>
      <c r="C145" s="36" t="s">
        <v>313</v>
      </c>
      <c r="D145" s="23" t="s">
        <v>314</v>
      </c>
      <c r="E145" s="32" t="s">
        <v>232</v>
      </c>
      <c r="F145" s="33" t="s">
        <v>233</v>
      </c>
    </row>
    <row r="146" s="3" customFormat="1" ht="408.75" customHeight="1" spans="1:6">
      <c r="A146" s="13">
        <v>144</v>
      </c>
      <c r="B146" s="22" t="s">
        <v>229</v>
      </c>
      <c r="C146" s="36" t="s">
        <v>315</v>
      </c>
      <c r="D146" s="23" t="s">
        <v>316</v>
      </c>
      <c r="E146" s="32" t="s">
        <v>232</v>
      </c>
      <c r="F146" s="33" t="s">
        <v>233</v>
      </c>
    </row>
    <row r="147" s="3" customFormat="1" ht="408.75" customHeight="1" spans="1:6">
      <c r="A147" s="13">
        <v>145</v>
      </c>
      <c r="B147" s="22" t="s">
        <v>229</v>
      </c>
      <c r="C147" s="36" t="s">
        <v>317</v>
      </c>
      <c r="D147" s="23" t="s">
        <v>318</v>
      </c>
      <c r="E147" s="32" t="s">
        <v>232</v>
      </c>
      <c r="F147" s="33" t="s">
        <v>233</v>
      </c>
    </row>
    <row r="148" s="3" customFormat="1" ht="408.75" customHeight="1" spans="1:6">
      <c r="A148" s="13">
        <v>146</v>
      </c>
      <c r="B148" s="22" t="s">
        <v>229</v>
      </c>
      <c r="C148" s="36" t="s">
        <v>319</v>
      </c>
      <c r="D148" s="23" t="s">
        <v>320</v>
      </c>
      <c r="E148" s="32" t="s">
        <v>232</v>
      </c>
      <c r="F148" s="33" t="s">
        <v>233</v>
      </c>
    </row>
    <row r="149" s="3" customFormat="1" ht="408.75" customHeight="1" spans="1:6">
      <c r="A149" s="13">
        <v>147</v>
      </c>
      <c r="B149" s="22" t="s">
        <v>229</v>
      </c>
      <c r="C149" s="36" t="s">
        <v>321</v>
      </c>
      <c r="D149" s="23" t="s">
        <v>322</v>
      </c>
      <c r="E149" s="32" t="s">
        <v>232</v>
      </c>
      <c r="F149" s="33" t="s">
        <v>233</v>
      </c>
    </row>
    <row r="150" s="3" customFormat="1" ht="408.75" customHeight="1" spans="1:6">
      <c r="A150" s="13">
        <v>148</v>
      </c>
      <c r="B150" s="22" t="s">
        <v>229</v>
      </c>
      <c r="C150" s="36" t="s">
        <v>323</v>
      </c>
      <c r="D150" s="23" t="s">
        <v>324</v>
      </c>
      <c r="E150" s="32" t="s">
        <v>232</v>
      </c>
      <c r="F150" s="33" t="s">
        <v>233</v>
      </c>
    </row>
    <row r="151" s="3" customFormat="1" ht="408.75" customHeight="1" spans="1:6">
      <c r="A151" s="13">
        <v>149</v>
      </c>
      <c r="B151" s="22" t="s">
        <v>229</v>
      </c>
      <c r="C151" s="36" t="s">
        <v>325</v>
      </c>
      <c r="D151" s="23" t="s">
        <v>326</v>
      </c>
      <c r="E151" s="32" t="s">
        <v>232</v>
      </c>
      <c r="F151" s="33" t="s">
        <v>233</v>
      </c>
    </row>
    <row r="152" s="3" customFormat="1" ht="408.75" customHeight="1" spans="1:6">
      <c r="A152" s="13">
        <v>150</v>
      </c>
      <c r="B152" s="22" t="s">
        <v>229</v>
      </c>
      <c r="C152" s="36" t="s">
        <v>327</v>
      </c>
      <c r="D152" s="38" t="s">
        <v>328</v>
      </c>
      <c r="E152" s="32" t="s">
        <v>232</v>
      </c>
      <c r="F152" s="33" t="s">
        <v>233</v>
      </c>
    </row>
    <row r="153" s="3" customFormat="1" ht="408.75" customHeight="1" spans="1:6">
      <c r="A153" s="13">
        <v>151</v>
      </c>
      <c r="B153" s="22" t="s">
        <v>229</v>
      </c>
      <c r="C153" s="36" t="s">
        <v>329</v>
      </c>
      <c r="D153" s="23" t="s">
        <v>330</v>
      </c>
      <c r="E153" s="32" t="s">
        <v>232</v>
      </c>
      <c r="F153" s="33" t="s">
        <v>233</v>
      </c>
    </row>
    <row r="154" s="3" customFormat="1" ht="408.75" customHeight="1" spans="1:6">
      <c r="A154" s="13">
        <v>152</v>
      </c>
      <c r="B154" s="22" t="s">
        <v>229</v>
      </c>
      <c r="C154" s="36" t="s">
        <v>331</v>
      </c>
      <c r="D154" s="23" t="s">
        <v>332</v>
      </c>
      <c r="E154" s="32" t="s">
        <v>232</v>
      </c>
      <c r="F154" s="33" t="s">
        <v>233</v>
      </c>
    </row>
    <row r="155" s="3" customFormat="1" ht="408.75" customHeight="1" spans="1:6">
      <c r="A155" s="13">
        <v>153</v>
      </c>
      <c r="B155" s="22" t="s">
        <v>229</v>
      </c>
      <c r="C155" s="36" t="s">
        <v>333</v>
      </c>
      <c r="D155" s="23" t="s">
        <v>334</v>
      </c>
      <c r="E155" s="32" t="s">
        <v>232</v>
      </c>
      <c r="F155" s="33" t="s">
        <v>233</v>
      </c>
    </row>
    <row r="156" s="3" customFormat="1" ht="408.75" customHeight="1" spans="1:6">
      <c r="A156" s="13">
        <v>154</v>
      </c>
      <c r="B156" s="22" t="s">
        <v>229</v>
      </c>
      <c r="C156" s="36" t="s">
        <v>335</v>
      </c>
      <c r="D156" s="23" t="s">
        <v>336</v>
      </c>
      <c r="E156" s="32" t="s">
        <v>232</v>
      </c>
      <c r="F156" s="33" t="s">
        <v>233</v>
      </c>
    </row>
    <row r="157" s="3" customFormat="1" ht="408.75" customHeight="1" spans="1:6">
      <c r="A157" s="13">
        <v>155</v>
      </c>
      <c r="B157" s="22" t="s">
        <v>229</v>
      </c>
      <c r="C157" s="36" t="s">
        <v>337</v>
      </c>
      <c r="D157" s="23" t="s">
        <v>338</v>
      </c>
      <c r="E157" s="32" t="s">
        <v>232</v>
      </c>
      <c r="F157" s="33" t="s">
        <v>233</v>
      </c>
    </row>
    <row r="158" s="3" customFormat="1" ht="408.75" customHeight="1" spans="1:6">
      <c r="A158" s="13">
        <v>156</v>
      </c>
      <c r="B158" s="22" t="s">
        <v>229</v>
      </c>
      <c r="C158" s="36" t="s">
        <v>339</v>
      </c>
      <c r="D158" s="23" t="s">
        <v>340</v>
      </c>
      <c r="E158" s="32" t="s">
        <v>232</v>
      </c>
      <c r="F158" s="33" t="s">
        <v>233</v>
      </c>
    </row>
    <row r="159" s="3" customFormat="1" ht="408.75" customHeight="1" spans="1:6">
      <c r="A159" s="13">
        <v>157</v>
      </c>
      <c r="B159" s="22" t="s">
        <v>229</v>
      </c>
      <c r="C159" s="36" t="s">
        <v>341</v>
      </c>
      <c r="D159" s="23" t="s">
        <v>342</v>
      </c>
      <c r="E159" s="32" t="s">
        <v>232</v>
      </c>
      <c r="F159" s="33" t="s">
        <v>233</v>
      </c>
    </row>
    <row r="160" s="3" customFormat="1" ht="408.75" customHeight="1" spans="1:6">
      <c r="A160" s="13">
        <v>158</v>
      </c>
      <c r="B160" s="22" t="s">
        <v>229</v>
      </c>
      <c r="C160" s="36" t="s">
        <v>343</v>
      </c>
      <c r="D160" s="34" t="s">
        <v>344</v>
      </c>
      <c r="E160" s="32" t="s">
        <v>232</v>
      </c>
      <c r="F160" s="33" t="s">
        <v>233</v>
      </c>
    </row>
    <row r="161" s="3" customFormat="1" ht="408.75" customHeight="1" spans="1:6">
      <c r="A161" s="13">
        <v>159</v>
      </c>
      <c r="B161" s="22" t="s">
        <v>229</v>
      </c>
      <c r="C161" s="36" t="s">
        <v>345</v>
      </c>
      <c r="D161" s="23" t="s">
        <v>346</v>
      </c>
      <c r="E161" s="32" t="s">
        <v>232</v>
      </c>
      <c r="F161" s="33" t="s">
        <v>233</v>
      </c>
    </row>
    <row r="162" s="3" customFormat="1" ht="408.75" customHeight="1" spans="1:6">
      <c r="A162" s="13">
        <v>160</v>
      </c>
      <c r="B162" s="22" t="s">
        <v>229</v>
      </c>
      <c r="C162" s="36" t="s">
        <v>347</v>
      </c>
      <c r="D162" s="35" t="s">
        <v>348</v>
      </c>
      <c r="E162" s="32" t="s">
        <v>232</v>
      </c>
      <c r="F162" s="33" t="s">
        <v>233</v>
      </c>
    </row>
    <row r="163" s="3" customFormat="1" ht="408.75" customHeight="1" spans="1:6">
      <c r="A163" s="13">
        <v>161</v>
      </c>
      <c r="B163" s="22" t="s">
        <v>229</v>
      </c>
      <c r="C163" s="36" t="s">
        <v>349</v>
      </c>
      <c r="D163" s="23" t="s">
        <v>350</v>
      </c>
      <c r="E163" s="32" t="s">
        <v>232</v>
      </c>
      <c r="F163" s="33" t="s">
        <v>233</v>
      </c>
    </row>
    <row r="164" s="3" customFormat="1" ht="408.75" customHeight="1" spans="1:6">
      <c r="A164" s="13">
        <v>162</v>
      </c>
      <c r="B164" s="22" t="s">
        <v>229</v>
      </c>
      <c r="C164" s="36" t="s">
        <v>351</v>
      </c>
      <c r="D164" s="23" t="s">
        <v>352</v>
      </c>
      <c r="E164" s="32" t="s">
        <v>232</v>
      </c>
      <c r="F164" s="33" t="s">
        <v>233</v>
      </c>
    </row>
    <row r="165" s="3" customFormat="1" ht="408.75" customHeight="1" spans="1:6">
      <c r="A165" s="13">
        <v>163</v>
      </c>
      <c r="B165" s="22" t="s">
        <v>229</v>
      </c>
      <c r="C165" s="36" t="s">
        <v>353</v>
      </c>
      <c r="D165" s="23" t="s">
        <v>354</v>
      </c>
      <c r="E165" s="32" t="s">
        <v>232</v>
      </c>
      <c r="F165" s="33" t="s">
        <v>233</v>
      </c>
    </row>
    <row r="166" s="3" customFormat="1" ht="408.75" customHeight="1" spans="1:6">
      <c r="A166" s="13">
        <v>164</v>
      </c>
      <c r="B166" s="22" t="s">
        <v>229</v>
      </c>
      <c r="C166" s="36" t="s">
        <v>355</v>
      </c>
      <c r="D166" s="38" t="s">
        <v>356</v>
      </c>
      <c r="E166" s="32" t="s">
        <v>232</v>
      </c>
      <c r="F166" s="33" t="s">
        <v>233</v>
      </c>
    </row>
    <row r="167" s="3" customFormat="1" ht="408.75" customHeight="1" spans="1:6">
      <c r="A167" s="13">
        <v>165</v>
      </c>
      <c r="B167" s="22" t="s">
        <v>229</v>
      </c>
      <c r="C167" s="36" t="s">
        <v>357</v>
      </c>
      <c r="D167" s="23" t="s">
        <v>358</v>
      </c>
      <c r="E167" s="32" t="s">
        <v>232</v>
      </c>
      <c r="F167" s="33" t="s">
        <v>233</v>
      </c>
    </row>
    <row r="168" s="3" customFormat="1" ht="408.75" customHeight="1" spans="1:6">
      <c r="A168" s="13">
        <v>166</v>
      </c>
      <c r="B168" s="22" t="s">
        <v>229</v>
      </c>
      <c r="C168" s="36" t="s">
        <v>359</v>
      </c>
      <c r="D168" s="38" t="s">
        <v>360</v>
      </c>
      <c r="E168" s="32" t="s">
        <v>232</v>
      </c>
      <c r="F168" s="33" t="s">
        <v>233</v>
      </c>
    </row>
    <row r="169" s="3" customFormat="1" ht="408.75" customHeight="1" spans="1:6">
      <c r="A169" s="13">
        <v>167</v>
      </c>
      <c r="B169" s="22" t="s">
        <v>229</v>
      </c>
      <c r="C169" s="36" t="s">
        <v>361</v>
      </c>
      <c r="D169" s="23" t="s">
        <v>362</v>
      </c>
      <c r="E169" s="32" t="s">
        <v>232</v>
      </c>
      <c r="F169" s="33" t="s">
        <v>233</v>
      </c>
    </row>
    <row r="170" s="3" customFormat="1" ht="408.75" customHeight="1" spans="1:6">
      <c r="A170" s="13">
        <v>168</v>
      </c>
      <c r="B170" s="22" t="s">
        <v>229</v>
      </c>
      <c r="C170" s="36" t="s">
        <v>363</v>
      </c>
      <c r="D170" s="23" t="s">
        <v>364</v>
      </c>
      <c r="E170" s="32" t="s">
        <v>232</v>
      </c>
      <c r="F170" s="33" t="s">
        <v>233</v>
      </c>
    </row>
    <row r="171" s="3" customFormat="1" ht="408.75" customHeight="1" spans="1:6">
      <c r="A171" s="13">
        <v>169</v>
      </c>
      <c r="B171" s="22" t="s">
        <v>229</v>
      </c>
      <c r="C171" s="36" t="s">
        <v>365</v>
      </c>
      <c r="D171" s="37" t="s">
        <v>366</v>
      </c>
      <c r="E171" s="32" t="s">
        <v>232</v>
      </c>
      <c r="F171" s="33" t="s">
        <v>233</v>
      </c>
    </row>
    <row r="172" s="3" customFormat="1" ht="408.75" customHeight="1" spans="1:6">
      <c r="A172" s="13">
        <v>170</v>
      </c>
      <c r="B172" s="22" t="s">
        <v>229</v>
      </c>
      <c r="C172" s="36" t="s">
        <v>367</v>
      </c>
      <c r="D172" s="35" t="s">
        <v>368</v>
      </c>
      <c r="E172" s="32" t="s">
        <v>232</v>
      </c>
      <c r="F172" s="33" t="s">
        <v>233</v>
      </c>
    </row>
    <row r="173" s="3" customFormat="1" ht="408.75" customHeight="1" spans="1:6">
      <c r="A173" s="13">
        <v>171</v>
      </c>
      <c r="B173" s="22" t="s">
        <v>229</v>
      </c>
      <c r="C173" s="36" t="s">
        <v>369</v>
      </c>
      <c r="D173" s="23" t="s">
        <v>370</v>
      </c>
      <c r="E173" s="32" t="s">
        <v>232</v>
      </c>
      <c r="F173" s="33" t="s">
        <v>233</v>
      </c>
    </row>
    <row r="174" s="3" customFormat="1" ht="408.75" customHeight="1" spans="1:6">
      <c r="A174" s="13">
        <v>172</v>
      </c>
      <c r="B174" s="22" t="s">
        <v>229</v>
      </c>
      <c r="C174" s="36" t="s">
        <v>371</v>
      </c>
      <c r="D174" s="23" t="s">
        <v>372</v>
      </c>
      <c r="E174" s="32" t="s">
        <v>232</v>
      </c>
      <c r="F174" s="33" t="s">
        <v>233</v>
      </c>
    </row>
    <row r="175" s="3" customFormat="1" ht="408.75" customHeight="1" spans="1:6">
      <c r="A175" s="13">
        <v>173</v>
      </c>
      <c r="B175" s="22" t="s">
        <v>229</v>
      </c>
      <c r="C175" s="36" t="s">
        <v>373</v>
      </c>
      <c r="D175" s="23" t="s">
        <v>374</v>
      </c>
      <c r="E175" s="32" t="s">
        <v>232</v>
      </c>
      <c r="F175" s="33" t="s">
        <v>233</v>
      </c>
    </row>
    <row r="176" s="3" customFormat="1" ht="408.75" customHeight="1" spans="1:6">
      <c r="A176" s="13">
        <v>174</v>
      </c>
      <c r="B176" s="22" t="s">
        <v>229</v>
      </c>
      <c r="C176" s="36" t="s">
        <v>375</v>
      </c>
      <c r="D176" s="23" t="s">
        <v>376</v>
      </c>
      <c r="E176" s="32" t="s">
        <v>232</v>
      </c>
      <c r="F176" s="33" t="s">
        <v>233</v>
      </c>
    </row>
    <row r="177" s="3" customFormat="1" ht="408.75" customHeight="1" spans="1:6">
      <c r="A177" s="13">
        <v>175</v>
      </c>
      <c r="B177" s="22" t="s">
        <v>229</v>
      </c>
      <c r="C177" s="36" t="s">
        <v>377</v>
      </c>
      <c r="D177" s="23" t="s">
        <v>378</v>
      </c>
      <c r="E177" s="32" t="s">
        <v>232</v>
      </c>
      <c r="F177" s="33" t="s">
        <v>233</v>
      </c>
    </row>
    <row r="178" s="3" customFormat="1" ht="408.75" customHeight="1" spans="1:6">
      <c r="A178" s="13">
        <v>176</v>
      </c>
      <c r="B178" s="22" t="s">
        <v>229</v>
      </c>
      <c r="C178" s="36" t="s">
        <v>379</v>
      </c>
      <c r="D178" s="38" t="s">
        <v>380</v>
      </c>
      <c r="E178" s="32" t="s">
        <v>232</v>
      </c>
      <c r="F178" s="33" t="s">
        <v>233</v>
      </c>
    </row>
    <row r="179" s="3" customFormat="1" ht="408.75" customHeight="1" spans="1:6">
      <c r="A179" s="13">
        <v>177</v>
      </c>
      <c r="B179" s="22" t="s">
        <v>229</v>
      </c>
      <c r="C179" s="36" t="s">
        <v>381</v>
      </c>
      <c r="D179" s="23" t="s">
        <v>382</v>
      </c>
      <c r="E179" s="32" t="s">
        <v>232</v>
      </c>
      <c r="F179" s="33" t="s">
        <v>233</v>
      </c>
    </row>
    <row r="180" s="3" customFormat="1" ht="408.75" customHeight="1" spans="1:6">
      <c r="A180" s="13">
        <v>178</v>
      </c>
      <c r="B180" s="22" t="s">
        <v>229</v>
      </c>
      <c r="C180" s="36" t="s">
        <v>383</v>
      </c>
      <c r="D180" s="23" t="s">
        <v>384</v>
      </c>
      <c r="E180" s="32" t="s">
        <v>232</v>
      </c>
      <c r="F180" s="33" t="s">
        <v>233</v>
      </c>
    </row>
    <row r="181" s="3" customFormat="1" ht="408.75" customHeight="1" spans="1:6">
      <c r="A181" s="13">
        <v>179</v>
      </c>
      <c r="B181" s="22" t="s">
        <v>229</v>
      </c>
      <c r="C181" s="36" t="s">
        <v>385</v>
      </c>
      <c r="D181" s="23" t="s">
        <v>386</v>
      </c>
      <c r="E181" s="32" t="s">
        <v>232</v>
      </c>
      <c r="F181" s="33" t="s">
        <v>233</v>
      </c>
    </row>
    <row r="182" s="3" customFormat="1" ht="408.75" customHeight="1" spans="1:6">
      <c r="A182" s="13">
        <v>180</v>
      </c>
      <c r="B182" s="22" t="s">
        <v>229</v>
      </c>
      <c r="C182" s="36" t="s">
        <v>387</v>
      </c>
      <c r="D182" s="23" t="s">
        <v>388</v>
      </c>
      <c r="E182" s="32" t="s">
        <v>232</v>
      </c>
      <c r="F182" s="33" t="s">
        <v>233</v>
      </c>
    </row>
    <row r="183" s="3" customFormat="1" ht="408.75" customHeight="1" spans="1:6">
      <c r="A183" s="13">
        <v>181</v>
      </c>
      <c r="B183" s="22" t="s">
        <v>229</v>
      </c>
      <c r="C183" s="36" t="s">
        <v>389</v>
      </c>
      <c r="D183" s="23" t="s">
        <v>390</v>
      </c>
      <c r="E183" s="32" t="s">
        <v>232</v>
      </c>
      <c r="F183" s="33" t="s">
        <v>233</v>
      </c>
    </row>
    <row r="184" s="3" customFormat="1" ht="408.75" customHeight="1" spans="1:6">
      <c r="A184" s="13">
        <v>182</v>
      </c>
      <c r="B184" s="22" t="s">
        <v>229</v>
      </c>
      <c r="C184" s="36" t="s">
        <v>391</v>
      </c>
      <c r="D184" s="23" t="s">
        <v>392</v>
      </c>
      <c r="E184" s="32" t="s">
        <v>232</v>
      </c>
      <c r="F184" s="33" t="s">
        <v>233</v>
      </c>
    </row>
    <row r="185" s="3" customFormat="1" ht="408.75" customHeight="1" spans="1:6">
      <c r="A185" s="13">
        <v>183</v>
      </c>
      <c r="B185" s="22" t="s">
        <v>229</v>
      </c>
      <c r="C185" s="36" t="s">
        <v>393</v>
      </c>
      <c r="D185" s="23" t="s">
        <v>394</v>
      </c>
      <c r="E185" s="32" t="s">
        <v>232</v>
      </c>
      <c r="F185" s="33" t="s">
        <v>233</v>
      </c>
    </row>
    <row r="186" s="3" customFormat="1" ht="408.75" customHeight="1" spans="1:6">
      <c r="A186" s="13">
        <v>184</v>
      </c>
      <c r="B186" s="22" t="s">
        <v>229</v>
      </c>
      <c r="C186" s="36" t="s">
        <v>395</v>
      </c>
      <c r="D186" s="23" t="s">
        <v>396</v>
      </c>
      <c r="E186" s="32" t="s">
        <v>232</v>
      </c>
      <c r="F186" s="33" t="s">
        <v>233</v>
      </c>
    </row>
    <row r="187" s="3" customFormat="1" ht="408.75" customHeight="1" spans="1:6">
      <c r="A187" s="13">
        <v>185</v>
      </c>
      <c r="B187" s="22" t="s">
        <v>229</v>
      </c>
      <c r="C187" s="36" t="s">
        <v>397</v>
      </c>
      <c r="D187" s="23" t="s">
        <v>398</v>
      </c>
      <c r="E187" s="32" t="s">
        <v>232</v>
      </c>
      <c r="F187" s="33" t="s">
        <v>233</v>
      </c>
    </row>
    <row r="188" s="3" customFormat="1" ht="408.75" customHeight="1" spans="1:6">
      <c r="A188" s="13">
        <v>186</v>
      </c>
      <c r="B188" s="22" t="s">
        <v>229</v>
      </c>
      <c r="C188" s="36" t="s">
        <v>399</v>
      </c>
      <c r="D188" s="36" t="s">
        <v>400</v>
      </c>
      <c r="E188" s="32" t="s">
        <v>232</v>
      </c>
      <c r="F188" s="33" t="s">
        <v>233</v>
      </c>
    </row>
    <row r="189" s="3" customFormat="1" ht="408.75" customHeight="1" spans="1:6">
      <c r="A189" s="13">
        <v>187</v>
      </c>
      <c r="B189" s="22" t="s">
        <v>229</v>
      </c>
      <c r="C189" s="36" t="s">
        <v>401</v>
      </c>
      <c r="D189" s="23" t="s">
        <v>402</v>
      </c>
      <c r="E189" s="32" t="s">
        <v>232</v>
      </c>
      <c r="F189" s="33" t="s">
        <v>233</v>
      </c>
    </row>
    <row r="190" s="3" customFormat="1" ht="408.75" customHeight="1" spans="1:6">
      <c r="A190" s="13">
        <v>188</v>
      </c>
      <c r="B190" s="22" t="s">
        <v>229</v>
      </c>
      <c r="C190" s="36" t="s">
        <v>403</v>
      </c>
      <c r="D190" s="23" t="s">
        <v>404</v>
      </c>
      <c r="E190" s="32" t="s">
        <v>232</v>
      </c>
      <c r="F190" s="33" t="s">
        <v>233</v>
      </c>
    </row>
    <row r="191" s="3" customFormat="1" ht="408.75" customHeight="1" spans="1:6">
      <c r="A191" s="13">
        <v>189</v>
      </c>
      <c r="B191" s="22" t="s">
        <v>229</v>
      </c>
      <c r="C191" s="36" t="s">
        <v>405</v>
      </c>
      <c r="D191" s="23" t="s">
        <v>406</v>
      </c>
      <c r="E191" s="32" t="s">
        <v>232</v>
      </c>
      <c r="F191" s="33" t="s">
        <v>233</v>
      </c>
    </row>
    <row r="192" s="3" customFormat="1" ht="408.75" customHeight="1" spans="1:6">
      <c r="A192" s="13">
        <v>190</v>
      </c>
      <c r="B192" s="22" t="s">
        <v>229</v>
      </c>
      <c r="C192" s="36" t="s">
        <v>407</v>
      </c>
      <c r="D192" s="23" t="s">
        <v>408</v>
      </c>
      <c r="E192" s="32" t="s">
        <v>232</v>
      </c>
      <c r="F192" s="33" t="s">
        <v>233</v>
      </c>
    </row>
    <row r="193" s="3" customFormat="1" ht="408.75" customHeight="1" spans="1:6">
      <c r="A193" s="13">
        <v>191</v>
      </c>
      <c r="B193" s="22" t="s">
        <v>229</v>
      </c>
      <c r="C193" s="36" t="s">
        <v>409</v>
      </c>
      <c r="D193" s="23" t="s">
        <v>410</v>
      </c>
      <c r="E193" s="32" t="s">
        <v>232</v>
      </c>
      <c r="F193" s="33" t="s">
        <v>233</v>
      </c>
    </row>
    <row r="194" s="3" customFormat="1" ht="408.75" customHeight="1" spans="1:6">
      <c r="A194" s="13">
        <v>192</v>
      </c>
      <c r="B194" s="22" t="s">
        <v>229</v>
      </c>
      <c r="C194" s="36" t="s">
        <v>411</v>
      </c>
      <c r="D194" s="23" t="s">
        <v>412</v>
      </c>
      <c r="E194" s="32" t="s">
        <v>232</v>
      </c>
      <c r="F194" s="33" t="s">
        <v>233</v>
      </c>
    </row>
    <row r="195" s="3" customFormat="1" ht="408.75" customHeight="1" spans="1:6">
      <c r="A195" s="13">
        <v>193</v>
      </c>
      <c r="B195" s="22" t="s">
        <v>229</v>
      </c>
      <c r="C195" s="36" t="s">
        <v>413</v>
      </c>
      <c r="D195" s="23" t="s">
        <v>414</v>
      </c>
      <c r="E195" s="32" t="s">
        <v>232</v>
      </c>
      <c r="F195" s="33" t="s">
        <v>233</v>
      </c>
    </row>
    <row r="196" s="3" customFormat="1" ht="408.75" customHeight="1" spans="1:6">
      <c r="A196" s="13">
        <v>194</v>
      </c>
      <c r="B196" s="22" t="s">
        <v>229</v>
      </c>
      <c r="C196" s="36" t="s">
        <v>415</v>
      </c>
      <c r="D196" s="23" t="s">
        <v>416</v>
      </c>
      <c r="E196" s="32" t="s">
        <v>232</v>
      </c>
      <c r="F196" s="33" t="s">
        <v>233</v>
      </c>
    </row>
    <row r="197" s="3" customFormat="1" ht="408.75" customHeight="1" spans="1:6">
      <c r="A197" s="13">
        <v>195</v>
      </c>
      <c r="B197" s="22" t="s">
        <v>229</v>
      </c>
      <c r="C197" s="36" t="s">
        <v>417</v>
      </c>
      <c r="D197" s="23" t="s">
        <v>418</v>
      </c>
      <c r="E197" s="32" t="s">
        <v>232</v>
      </c>
      <c r="F197" s="33" t="s">
        <v>233</v>
      </c>
    </row>
    <row r="198" s="3" customFormat="1" ht="408.75" customHeight="1" spans="1:6">
      <c r="A198" s="13">
        <v>196</v>
      </c>
      <c r="B198" s="22" t="s">
        <v>229</v>
      </c>
      <c r="C198" s="36" t="s">
        <v>419</v>
      </c>
      <c r="D198" s="23" t="s">
        <v>420</v>
      </c>
      <c r="E198" s="32" t="s">
        <v>232</v>
      </c>
      <c r="F198" s="33" t="s">
        <v>233</v>
      </c>
    </row>
    <row r="199" s="3" customFormat="1" ht="408.75" customHeight="1" spans="1:6">
      <c r="A199" s="13">
        <v>197</v>
      </c>
      <c r="B199" s="22" t="s">
        <v>229</v>
      </c>
      <c r="C199" s="36" t="s">
        <v>421</v>
      </c>
      <c r="D199" s="23" t="s">
        <v>422</v>
      </c>
      <c r="E199" s="32" t="s">
        <v>232</v>
      </c>
      <c r="F199" s="33" t="s">
        <v>233</v>
      </c>
    </row>
    <row r="200" s="3" customFormat="1" ht="408.75" customHeight="1" spans="1:6">
      <c r="A200" s="13">
        <v>198</v>
      </c>
      <c r="B200" s="22" t="s">
        <v>229</v>
      </c>
      <c r="C200" s="36" t="s">
        <v>423</v>
      </c>
      <c r="D200" s="23" t="s">
        <v>424</v>
      </c>
      <c r="E200" s="32" t="s">
        <v>232</v>
      </c>
      <c r="F200" s="33" t="s">
        <v>233</v>
      </c>
    </row>
    <row r="201" s="3" customFormat="1" ht="408.75" customHeight="1" spans="1:6">
      <c r="A201" s="13">
        <v>199</v>
      </c>
      <c r="B201" s="22" t="s">
        <v>229</v>
      </c>
      <c r="C201" s="36" t="s">
        <v>425</v>
      </c>
      <c r="D201" s="23" t="s">
        <v>426</v>
      </c>
      <c r="E201" s="32" t="s">
        <v>232</v>
      </c>
      <c r="F201" s="33" t="s">
        <v>233</v>
      </c>
    </row>
    <row r="202" s="3" customFormat="1" ht="408.75" customHeight="1" spans="1:6">
      <c r="A202" s="13">
        <v>200</v>
      </c>
      <c r="B202" s="22" t="s">
        <v>229</v>
      </c>
      <c r="C202" s="36" t="s">
        <v>427</v>
      </c>
      <c r="D202" s="23" t="s">
        <v>428</v>
      </c>
      <c r="E202" s="32" t="s">
        <v>232</v>
      </c>
      <c r="F202" s="33" t="s">
        <v>233</v>
      </c>
    </row>
    <row r="203" s="3" customFormat="1" ht="408.75" customHeight="1" spans="1:6">
      <c r="A203" s="13">
        <v>201</v>
      </c>
      <c r="B203" s="22" t="s">
        <v>229</v>
      </c>
      <c r="C203" s="36" t="s">
        <v>429</v>
      </c>
      <c r="D203" s="23" t="s">
        <v>430</v>
      </c>
      <c r="E203" s="32" t="s">
        <v>232</v>
      </c>
      <c r="F203" s="33" t="s">
        <v>233</v>
      </c>
    </row>
    <row r="204" s="3" customFormat="1" ht="408.75" customHeight="1" spans="1:6">
      <c r="A204" s="13">
        <v>202</v>
      </c>
      <c r="B204" s="22" t="s">
        <v>229</v>
      </c>
      <c r="C204" s="36" t="s">
        <v>431</v>
      </c>
      <c r="D204" s="23" t="s">
        <v>432</v>
      </c>
      <c r="E204" s="32" t="s">
        <v>232</v>
      </c>
      <c r="F204" s="33" t="s">
        <v>233</v>
      </c>
    </row>
    <row r="205" s="3" customFormat="1" ht="408.75" customHeight="1" spans="1:6">
      <c r="A205" s="13">
        <v>203</v>
      </c>
      <c r="B205" s="22" t="s">
        <v>229</v>
      </c>
      <c r="C205" s="36" t="s">
        <v>433</v>
      </c>
      <c r="D205" s="23" t="s">
        <v>434</v>
      </c>
      <c r="E205" s="32" t="s">
        <v>232</v>
      </c>
      <c r="F205" s="33" t="s">
        <v>233</v>
      </c>
    </row>
    <row r="206" s="3" customFormat="1" ht="408.75" customHeight="1" spans="1:6">
      <c r="A206" s="13">
        <v>204</v>
      </c>
      <c r="B206" s="22" t="s">
        <v>229</v>
      </c>
      <c r="C206" s="36" t="s">
        <v>435</v>
      </c>
      <c r="D206" s="23" t="s">
        <v>436</v>
      </c>
      <c r="E206" s="32" t="s">
        <v>232</v>
      </c>
      <c r="F206" s="33" t="s">
        <v>233</v>
      </c>
    </row>
    <row r="207" s="3" customFormat="1" ht="408.75" customHeight="1" spans="1:6">
      <c r="A207" s="13">
        <v>205</v>
      </c>
      <c r="B207" s="22" t="s">
        <v>229</v>
      </c>
      <c r="C207" s="36" t="s">
        <v>437</v>
      </c>
      <c r="D207" s="39" t="s">
        <v>438</v>
      </c>
      <c r="E207" s="32" t="s">
        <v>232</v>
      </c>
      <c r="F207" s="33" t="s">
        <v>233</v>
      </c>
    </row>
    <row r="208" s="3" customFormat="1" ht="408.75" customHeight="1" spans="1:6">
      <c r="A208" s="13">
        <v>206</v>
      </c>
      <c r="B208" s="22" t="s">
        <v>229</v>
      </c>
      <c r="C208" s="36" t="s">
        <v>439</v>
      </c>
      <c r="D208" s="23" t="s">
        <v>440</v>
      </c>
      <c r="E208" s="32" t="s">
        <v>232</v>
      </c>
      <c r="F208" s="33" t="s">
        <v>233</v>
      </c>
    </row>
    <row r="209" s="3" customFormat="1" ht="408.75" customHeight="1" spans="1:6">
      <c r="A209" s="13">
        <v>207</v>
      </c>
      <c r="B209" s="22" t="s">
        <v>229</v>
      </c>
      <c r="C209" s="36" t="s">
        <v>441</v>
      </c>
      <c r="D209" s="23" t="s">
        <v>442</v>
      </c>
      <c r="E209" s="32" t="s">
        <v>232</v>
      </c>
      <c r="F209" s="33" t="s">
        <v>233</v>
      </c>
    </row>
    <row r="210" s="3" customFormat="1" ht="408.75" customHeight="1" spans="1:6">
      <c r="A210" s="13">
        <v>208</v>
      </c>
      <c r="B210" s="22" t="s">
        <v>229</v>
      </c>
      <c r="C210" s="36" t="s">
        <v>443</v>
      </c>
      <c r="D210" s="23" t="s">
        <v>444</v>
      </c>
      <c r="E210" s="32" t="s">
        <v>232</v>
      </c>
      <c r="F210" s="33" t="s">
        <v>233</v>
      </c>
    </row>
    <row r="211" s="3" customFormat="1" ht="408.75" customHeight="1" spans="1:6">
      <c r="A211" s="13">
        <v>209</v>
      </c>
      <c r="B211" s="22" t="s">
        <v>229</v>
      </c>
      <c r="C211" s="36" t="s">
        <v>445</v>
      </c>
      <c r="D211" s="23" t="s">
        <v>446</v>
      </c>
      <c r="E211" s="32" t="s">
        <v>232</v>
      </c>
      <c r="F211" s="33" t="s">
        <v>233</v>
      </c>
    </row>
    <row r="212" s="3" customFormat="1" ht="408.75" customHeight="1" spans="1:6">
      <c r="A212" s="13">
        <v>210</v>
      </c>
      <c r="B212" s="22" t="s">
        <v>229</v>
      </c>
      <c r="C212" s="36" t="s">
        <v>447</v>
      </c>
      <c r="D212" s="23" t="s">
        <v>448</v>
      </c>
      <c r="E212" s="32" t="s">
        <v>232</v>
      </c>
      <c r="F212" s="33" t="s">
        <v>233</v>
      </c>
    </row>
    <row r="213" s="3" customFormat="1" ht="408.75" customHeight="1" spans="1:6">
      <c r="A213" s="13">
        <v>211</v>
      </c>
      <c r="B213" s="22" t="s">
        <v>229</v>
      </c>
      <c r="C213" s="36" t="s">
        <v>449</v>
      </c>
      <c r="D213" s="23" t="s">
        <v>450</v>
      </c>
      <c r="E213" s="32" t="s">
        <v>232</v>
      </c>
      <c r="F213" s="33" t="s">
        <v>233</v>
      </c>
    </row>
    <row r="214" s="3" customFormat="1" ht="408.75" customHeight="1" spans="1:6">
      <c r="A214" s="13">
        <v>212</v>
      </c>
      <c r="B214" s="22" t="s">
        <v>229</v>
      </c>
      <c r="C214" s="36" t="s">
        <v>451</v>
      </c>
      <c r="D214" s="23" t="s">
        <v>452</v>
      </c>
      <c r="E214" s="32" t="s">
        <v>232</v>
      </c>
      <c r="F214" s="33" t="s">
        <v>233</v>
      </c>
    </row>
    <row r="215" s="3" customFormat="1" ht="408.75" customHeight="1" spans="1:6">
      <c r="A215" s="13">
        <v>213</v>
      </c>
      <c r="B215" s="22" t="s">
        <v>229</v>
      </c>
      <c r="C215" s="36" t="s">
        <v>453</v>
      </c>
      <c r="D215" s="35" t="s">
        <v>454</v>
      </c>
      <c r="E215" s="32" t="s">
        <v>232</v>
      </c>
      <c r="F215" s="33" t="s">
        <v>233</v>
      </c>
    </row>
    <row r="216" s="3" customFormat="1" ht="408.75" customHeight="1" spans="1:6">
      <c r="A216" s="13">
        <v>214</v>
      </c>
      <c r="B216" s="22" t="s">
        <v>229</v>
      </c>
      <c r="C216" s="36" t="s">
        <v>455</v>
      </c>
      <c r="D216" s="35" t="s">
        <v>456</v>
      </c>
      <c r="E216" s="32" t="s">
        <v>232</v>
      </c>
      <c r="F216" s="33" t="s">
        <v>233</v>
      </c>
    </row>
    <row r="217" s="3" customFormat="1" ht="408.75" customHeight="1" spans="1:6">
      <c r="A217" s="13">
        <v>215</v>
      </c>
      <c r="B217" s="22" t="s">
        <v>229</v>
      </c>
      <c r="C217" s="36" t="s">
        <v>457</v>
      </c>
      <c r="D217" s="23" t="s">
        <v>458</v>
      </c>
      <c r="E217" s="32" t="s">
        <v>232</v>
      </c>
      <c r="F217" s="33" t="s">
        <v>233</v>
      </c>
    </row>
    <row r="218" s="3" customFormat="1" ht="408.75" customHeight="1" spans="1:6">
      <c r="A218" s="13">
        <v>216</v>
      </c>
      <c r="B218" s="22" t="s">
        <v>229</v>
      </c>
      <c r="C218" s="36" t="s">
        <v>459</v>
      </c>
      <c r="D218" s="23" t="s">
        <v>460</v>
      </c>
      <c r="E218" s="32" t="s">
        <v>232</v>
      </c>
      <c r="F218" s="33" t="s">
        <v>233</v>
      </c>
    </row>
    <row r="219" s="3" customFormat="1" ht="408.75" customHeight="1" spans="1:6">
      <c r="A219" s="13">
        <v>217</v>
      </c>
      <c r="B219" s="22" t="s">
        <v>229</v>
      </c>
      <c r="C219" s="36" t="s">
        <v>461</v>
      </c>
      <c r="D219" s="23" t="s">
        <v>462</v>
      </c>
      <c r="E219" s="32" t="s">
        <v>232</v>
      </c>
      <c r="F219" s="33" t="s">
        <v>233</v>
      </c>
    </row>
    <row r="220" s="3" customFormat="1" ht="408.75" customHeight="1" spans="1:6">
      <c r="A220" s="13">
        <v>218</v>
      </c>
      <c r="B220" s="22" t="s">
        <v>229</v>
      </c>
      <c r="C220" s="36" t="s">
        <v>463</v>
      </c>
      <c r="D220" s="23" t="s">
        <v>464</v>
      </c>
      <c r="E220" s="32" t="s">
        <v>232</v>
      </c>
      <c r="F220" s="33" t="s">
        <v>233</v>
      </c>
    </row>
    <row r="221" s="3" customFormat="1" ht="408.75" customHeight="1" spans="1:6">
      <c r="A221" s="13">
        <v>219</v>
      </c>
      <c r="B221" s="22" t="s">
        <v>229</v>
      </c>
      <c r="C221" s="36" t="s">
        <v>465</v>
      </c>
      <c r="D221" s="23" t="s">
        <v>466</v>
      </c>
      <c r="E221" s="32" t="s">
        <v>232</v>
      </c>
      <c r="F221" s="33" t="s">
        <v>233</v>
      </c>
    </row>
    <row r="222" s="3" customFormat="1" ht="408.75" customHeight="1" spans="1:6">
      <c r="A222" s="13">
        <v>220</v>
      </c>
      <c r="B222" s="22" t="s">
        <v>229</v>
      </c>
      <c r="C222" s="36" t="s">
        <v>467</v>
      </c>
      <c r="D222" s="23" t="s">
        <v>468</v>
      </c>
      <c r="E222" s="32" t="s">
        <v>232</v>
      </c>
      <c r="F222" s="33" t="s">
        <v>233</v>
      </c>
    </row>
    <row r="223" s="3" customFormat="1" ht="408.75" customHeight="1" spans="1:6">
      <c r="A223" s="13">
        <v>221</v>
      </c>
      <c r="B223" s="22" t="s">
        <v>229</v>
      </c>
      <c r="C223" s="36" t="s">
        <v>469</v>
      </c>
      <c r="D223" s="23" t="s">
        <v>470</v>
      </c>
      <c r="E223" s="32" t="s">
        <v>232</v>
      </c>
      <c r="F223" s="33" t="s">
        <v>233</v>
      </c>
    </row>
    <row r="224" s="3" customFormat="1" ht="408.75" customHeight="1" spans="1:6">
      <c r="A224" s="13">
        <v>222</v>
      </c>
      <c r="B224" s="22" t="s">
        <v>229</v>
      </c>
      <c r="C224" s="36" t="s">
        <v>471</v>
      </c>
      <c r="D224" s="23" t="s">
        <v>472</v>
      </c>
      <c r="E224" s="32" t="s">
        <v>232</v>
      </c>
      <c r="F224" s="33" t="s">
        <v>233</v>
      </c>
    </row>
    <row r="225" s="3" customFormat="1" ht="408.75" customHeight="1" spans="1:6">
      <c r="A225" s="13">
        <v>223</v>
      </c>
      <c r="B225" s="22" t="s">
        <v>229</v>
      </c>
      <c r="C225" s="36" t="s">
        <v>473</v>
      </c>
      <c r="D225" s="23" t="s">
        <v>474</v>
      </c>
      <c r="E225" s="32" t="s">
        <v>232</v>
      </c>
      <c r="F225" s="33" t="s">
        <v>233</v>
      </c>
    </row>
    <row r="226" s="3" customFormat="1" ht="408.75" customHeight="1" spans="1:6">
      <c r="A226" s="13">
        <v>224</v>
      </c>
      <c r="B226" s="22" t="s">
        <v>229</v>
      </c>
      <c r="C226" s="36" t="s">
        <v>475</v>
      </c>
      <c r="D226" s="23" t="s">
        <v>476</v>
      </c>
      <c r="E226" s="32" t="s">
        <v>232</v>
      </c>
      <c r="F226" s="33" t="s">
        <v>233</v>
      </c>
    </row>
    <row r="227" s="3" customFormat="1" ht="408.75" customHeight="1" spans="1:6">
      <c r="A227" s="13">
        <v>225</v>
      </c>
      <c r="B227" s="22" t="s">
        <v>229</v>
      </c>
      <c r="C227" s="36" t="s">
        <v>477</v>
      </c>
      <c r="D227" s="23" t="s">
        <v>478</v>
      </c>
      <c r="E227" s="32" t="s">
        <v>232</v>
      </c>
      <c r="F227" s="33" t="s">
        <v>233</v>
      </c>
    </row>
    <row r="228" s="3" customFormat="1" ht="408.75" customHeight="1" spans="1:6">
      <c r="A228" s="13">
        <v>226</v>
      </c>
      <c r="B228" s="22" t="s">
        <v>229</v>
      </c>
      <c r="C228" s="36" t="s">
        <v>479</v>
      </c>
      <c r="D228" s="23" t="s">
        <v>480</v>
      </c>
      <c r="E228" s="32" t="s">
        <v>232</v>
      </c>
      <c r="F228" s="33" t="s">
        <v>233</v>
      </c>
    </row>
    <row r="229" s="3" customFormat="1" ht="408.75" customHeight="1" spans="1:6">
      <c r="A229" s="13">
        <v>227</v>
      </c>
      <c r="B229" s="22" t="s">
        <v>229</v>
      </c>
      <c r="C229" s="36" t="s">
        <v>481</v>
      </c>
      <c r="D229" s="23" t="s">
        <v>482</v>
      </c>
      <c r="E229" s="32" t="s">
        <v>232</v>
      </c>
      <c r="F229" s="33" t="s">
        <v>233</v>
      </c>
    </row>
    <row r="230" s="3" customFormat="1" ht="408.75" customHeight="1" spans="1:6">
      <c r="A230" s="13">
        <v>228</v>
      </c>
      <c r="B230" s="22" t="s">
        <v>229</v>
      </c>
      <c r="C230" s="36" t="s">
        <v>483</v>
      </c>
      <c r="D230" s="23" t="s">
        <v>484</v>
      </c>
      <c r="E230" s="32" t="s">
        <v>232</v>
      </c>
      <c r="F230" s="33" t="s">
        <v>233</v>
      </c>
    </row>
    <row r="231" s="3" customFormat="1" ht="408.75" customHeight="1" spans="1:6">
      <c r="A231" s="13">
        <v>229</v>
      </c>
      <c r="B231" s="22" t="s">
        <v>229</v>
      </c>
      <c r="C231" s="36" t="s">
        <v>485</v>
      </c>
      <c r="D231" s="23" t="s">
        <v>486</v>
      </c>
      <c r="E231" s="32" t="s">
        <v>232</v>
      </c>
      <c r="F231" s="33" t="s">
        <v>233</v>
      </c>
    </row>
    <row r="232" s="3" customFormat="1" ht="408.75" customHeight="1" spans="1:6">
      <c r="A232" s="13">
        <v>230</v>
      </c>
      <c r="B232" s="22" t="s">
        <v>229</v>
      </c>
      <c r="C232" s="36" t="s">
        <v>487</v>
      </c>
      <c r="D232" s="23" t="s">
        <v>488</v>
      </c>
      <c r="E232" s="32" t="s">
        <v>232</v>
      </c>
      <c r="F232" s="33" t="s">
        <v>233</v>
      </c>
    </row>
    <row r="233" s="3" customFormat="1" ht="408.75" customHeight="1" spans="1:6">
      <c r="A233" s="13">
        <v>231</v>
      </c>
      <c r="B233" s="22" t="s">
        <v>229</v>
      </c>
      <c r="C233" s="36" t="s">
        <v>489</v>
      </c>
      <c r="D233" s="23" t="s">
        <v>490</v>
      </c>
      <c r="E233" s="32" t="s">
        <v>232</v>
      </c>
      <c r="F233" s="33" t="s">
        <v>233</v>
      </c>
    </row>
    <row r="234" s="3" customFormat="1" ht="408.75" customHeight="1" spans="1:6">
      <c r="A234" s="13">
        <v>232</v>
      </c>
      <c r="B234" s="22" t="s">
        <v>229</v>
      </c>
      <c r="C234" s="36" t="s">
        <v>491</v>
      </c>
      <c r="D234" s="23" t="s">
        <v>492</v>
      </c>
      <c r="E234" s="32" t="s">
        <v>232</v>
      </c>
      <c r="F234" s="33" t="s">
        <v>233</v>
      </c>
    </row>
    <row r="235" s="3" customFormat="1" ht="408.75" customHeight="1" spans="1:6">
      <c r="A235" s="13">
        <v>233</v>
      </c>
      <c r="B235" s="22" t="s">
        <v>229</v>
      </c>
      <c r="C235" s="36" t="s">
        <v>493</v>
      </c>
      <c r="D235" s="34" t="s">
        <v>494</v>
      </c>
      <c r="E235" s="32" t="s">
        <v>232</v>
      </c>
      <c r="F235" s="33" t="s">
        <v>233</v>
      </c>
    </row>
    <row r="236" s="3" customFormat="1" ht="408.75" customHeight="1" spans="1:6">
      <c r="A236" s="13">
        <v>234</v>
      </c>
      <c r="B236" s="22" t="s">
        <v>229</v>
      </c>
      <c r="C236" s="36" t="s">
        <v>495</v>
      </c>
      <c r="D236" s="23" t="s">
        <v>496</v>
      </c>
      <c r="E236" s="32" t="s">
        <v>232</v>
      </c>
      <c r="F236" s="33" t="s">
        <v>233</v>
      </c>
    </row>
    <row r="237" s="3" customFormat="1" ht="408.75" customHeight="1" spans="1:6">
      <c r="A237" s="13">
        <v>235</v>
      </c>
      <c r="B237" s="22" t="s">
        <v>229</v>
      </c>
      <c r="C237" s="36" t="s">
        <v>497</v>
      </c>
      <c r="D237" s="23" t="s">
        <v>498</v>
      </c>
      <c r="E237" s="32" t="s">
        <v>232</v>
      </c>
      <c r="F237" s="33" t="s">
        <v>233</v>
      </c>
    </row>
    <row r="238" s="3" customFormat="1" ht="408.75" customHeight="1" spans="1:6">
      <c r="A238" s="13">
        <v>236</v>
      </c>
      <c r="B238" s="22" t="s">
        <v>229</v>
      </c>
      <c r="C238" s="36" t="s">
        <v>499</v>
      </c>
      <c r="D238" s="23" t="s">
        <v>500</v>
      </c>
      <c r="E238" s="32" t="s">
        <v>232</v>
      </c>
      <c r="F238" s="33" t="s">
        <v>233</v>
      </c>
    </row>
    <row r="239" s="3" customFormat="1" ht="408.75" customHeight="1" spans="1:6">
      <c r="A239" s="13">
        <v>237</v>
      </c>
      <c r="B239" s="22" t="s">
        <v>229</v>
      </c>
      <c r="C239" s="36" t="s">
        <v>501</v>
      </c>
      <c r="D239" s="23" t="s">
        <v>502</v>
      </c>
      <c r="E239" s="32" t="s">
        <v>232</v>
      </c>
      <c r="F239" s="33" t="s">
        <v>233</v>
      </c>
    </row>
    <row r="240" s="3" customFormat="1" ht="408.75" customHeight="1" spans="1:6">
      <c r="A240" s="13">
        <v>238</v>
      </c>
      <c r="B240" s="22" t="s">
        <v>229</v>
      </c>
      <c r="C240" s="36" t="s">
        <v>503</v>
      </c>
      <c r="D240" s="23" t="s">
        <v>504</v>
      </c>
      <c r="E240" s="32" t="s">
        <v>232</v>
      </c>
      <c r="F240" s="33" t="s">
        <v>233</v>
      </c>
    </row>
    <row r="241" s="3" customFormat="1" ht="408.75" customHeight="1" spans="1:6">
      <c r="A241" s="13">
        <v>239</v>
      </c>
      <c r="B241" s="22" t="s">
        <v>229</v>
      </c>
      <c r="C241" s="36" t="s">
        <v>505</v>
      </c>
      <c r="D241" s="23" t="s">
        <v>506</v>
      </c>
      <c r="E241" s="32" t="s">
        <v>232</v>
      </c>
      <c r="F241" s="33" t="s">
        <v>233</v>
      </c>
    </row>
    <row r="242" s="3" customFormat="1" ht="408.75" customHeight="1" spans="1:6">
      <c r="A242" s="13">
        <v>240</v>
      </c>
      <c r="B242" s="22" t="s">
        <v>229</v>
      </c>
      <c r="C242" s="36" t="s">
        <v>507</v>
      </c>
      <c r="D242" s="23" t="s">
        <v>508</v>
      </c>
      <c r="E242" s="32" t="s">
        <v>232</v>
      </c>
      <c r="F242" s="33" t="s">
        <v>233</v>
      </c>
    </row>
    <row r="243" s="3" customFormat="1" ht="408.75" customHeight="1" spans="1:6">
      <c r="A243" s="13">
        <v>241</v>
      </c>
      <c r="B243" s="22" t="s">
        <v>229</v>
      </c>
      <c r="C243" s="36" t="s">
        <v>509</v>
      </c>
      <c r="D243" s="23" t="s">
        <v>510</v>
      </c>
      <c r="E243" s="32" t="s">
        <v>232</v>
      </c>
      <c r="F243" s="33" t="s">
        <v>233</v>
      </c>
    </row>
    <row r="244" s="3" customFormat="1" ht="408.75" customHeight="1" spans="1:6">
      <c r="A244" s="13">
        <v>242</v>
      </c>
      <c r="B244" s="22" t="s">
        <v>229</v>
      </c>
      <c r="C244" s="36" t="s">
        <v>511</v>
      </c>
      <c r="D244" s="23" t="s">
        <v>512</v>
      </c>
      <c r="E244" s="32" t="s">
        <v>232</v>
      </c>
      <c r="F244" s="33" t="s">
        <v>233</v>
      </c>
    </row>
    <row r="245" s="3" customFormat="1" ht="408.75" customHeight="1" spans="1:6">
      <c r="A245" s="13">
        <v>243</v>
      </c>
      <c r="B245" s="22" t="s">
        <v>229</v>
      </c>
      <c r="C245" s="36" t="s">
        <v>513</v>
      </c>
      <c r="D245" s="23" t="s">
        <v>514</v>
      </c>
      <c r="E245" s="32" t="s">
        <v>232</v>
      </c>
      <c r="F245" s="33" t="s">
        <v>233</v>
      </c>
    </row>
    <row r="246" s="3" customFormat="1" ht="408.75" customHeight="1" spans="1:6">
      <c r="A246" s="13">
        <v>244</v>
      </c>
      <c r="B246" s="22" t="s">
        <v>229</v>
      </c>
      <c r="C246" s="36" t="s">
        <v>515</v>
      </c>
      <c r="D246" s="37" t="s">
        <v>516</v>
      </c>
      <c r="E246" s="32" t="s">
        <v>232</v>
      </c>
      <c r="F246" s="33" t="s">
        <v>233</v>
      </c>
    </row>
    <row r="247" s="3" customFormat="1" ht="408.75" customHeight="1" spans="1:6">
      <c r="A247" s="13">
        <v>245</v>
      </c>
      <c r="B247" s="22" t="s">
        <v>229</v>
      </c>
      <c r="C247" s="36" t="s">
        <v>515</v>
      </c>
      <c r="D247" s="38" t="s">
        <v>517</v>
      </c>
      <c r="E247" s="32" t="s">
        <v>232</v>
      </c>
      <c r="F247" s="33" t="s">
        <v>233</v>
      </c>
    </row>
    <row r="248" s="3" customFormat="1" ht="408.75" customHeight="1" spans="1:6">
      <c r="A248" s="13">
        <v>246</v>
      </c>
      <c r="B248" s="22" t="s">
        <v>229</v>
      </c>
      <c r="C248" s="36" t="s">
        <v>518</v>
      </c>
      <c r="D248" s="34" t="s">
        <v>519</v>
      </c>
      <c r="E248" s="32" t="s">
        <v>232</v>
      </c>
      <c r="F248" s="33" t="s">
        <v>233</v>
      </c>
    </row>
    <row r="249" s="3" customFormat="1" ht="408.75" customHeight="1" spans="1:6">
      <c r="A249" s="13">
        <v>247</v>
      </c>
      <c r="B249" s="22" t="s">
        <v>229</v>
      </c>
      <c r="C249" s="36" t="s">
        <v>520</v>
      </c>
      <c r="D249" s="34" t="s">
        <v>521</v>
      </c>
      <c r="E249" s="32" t="s">
        <v>232</v>
      </c>
      <c r="F249" s="33" t="s">
        <v>233</v>
      </c>
    </row>
    <row r="250" s="3" customFormat="1" ht="408.75" customHeight="1" spans="1:6">
      <c r="A250" s="13">
        <v>248</v>
      </c>
      <c r="B250" s="22" t="s">
        <v>229</v>
      </c>
      <c r="C250" s="36" t="s">
        <v>522</v>
      </c>
      <c r="D250" s="23" t="s">
        <v>523</v>
      </c>
      <c r="E250" s="32" t="s">
        <v>232</v>
      </c>
      <c r="F250" s="33" t="s">
        <v>233</v>
      </c>
    </row>
    <row r="251" s="3" customFormat="1" ht="408.75" customHeight="1" spans="1:6">
      <c r="A251" s="13">
        <v>249</v>
      </c>
      <c r="B251" s="22" t="s">
        <v>229</v>
      </c>
      <c r="C251" s="36" t="s">
        <v>524</v>
      </c>
      <c r="D251" s="23" t="s">
        <v>525</v>
      </c>
      <c r="E251" s="32" t="s">
        <v>232</v>
      </c>
      <c r="F251" s="33" t="s">
        <v>233</v>
      </c>
    </row>
    <row r="252" s="3" customFormat="1" ht="408.75" customHeight="1" spans="1:6">
      <c r="A252" s="13">
        <v>250</v>
      </c>
      <c r="B252" s="22" t="s">
        <v>229</v>
      </c>
      <c r="C252" s="36" t="s">
        <v>526</v>
      </c>
      <c r="D252" s="23" t="s">
        <v>527</v>
      </c>
      <c r="E252" s="32" t="s">
        <v>232</v>
      </c>
      <c r="F252" s="33" t="s">
        <v>233</v>
      </c>
    </row>
    <row r="253" s="3" customFormat="1" ht="408.75" customHeight="1" spans="1:6">
      <c r="A253" s="13">
        <v>251</v>
      </c>
      <c r="B253" s="22" t="s">
        <v>229</v>
      </c>
      <c r="C253" s="36" t="s">
        <v>528</v>
      </c>
      <c r="D253" s="23" t="s">
        <v>529</v>
      </c>
      <c r="E253" s="32" t="s">
        <v>232</v>
      </c>
      <c r="F253" s="33" t="s">
        <v>233</v>
      </c>
    </row>
    <row r="254" s="3" customFormat="1" ht="408.75" customHeight="1" spans="1:6">
      <c r="A254" s="13">
        <v>252</v>
      </c>
      <c r="B254" s="22" t="s">
        <v>229</v>
      </c>
      <c r="C254" s="36" t="s">
        <v>530</v>
      </c>
      <c r="D254" s="23" t="s">
        <v>531</v>
      </c>
      <c r="E254" s="32" t="s">
        <v>232</v>
      </c>
      <c r="F254" s="33" t="s">
        <v>233</v>
      </c>
    </row>
    <row r="255" s="3" customFormat="1" ht="408.75" customHeight="1" spans="1:6">
      <c r="A255" s="13">
        <v>253</v>
      </c>
      <c r="B255" s="22" t="s">
        <v>229</v>
      </c>
      <c r="C255" s="36" t="s">
        <v>532</v>
      </c>
      <c r="D255" s="23" t="s">
        <v>533</v>
      </c>
      <c r="E255" s="32" t="s">
        <v>232</v>
      </c>
      <c r="F255" s="33" t="s">
        <v>233</v>
      </c>
    </row>
    <row r="256" s="3" customFormat="1" ht="408.75" customHeight="1" spans="1:6">
      <c r="A256" s="13">
        <v>254</v>
      </c>
      <c r="B256" s="22" t="s">
        <v>229</v>
      </c>
      <c r="C256" s="36" t="s">
        <v>534</v>
      </c>
      <c r="D256" s="23" t="s">
        <v>535</v>
      </c>
      <c r="E256" s="32" t="s">
        <v>232</v>
      </c>
      <c r="F256" s="33" t="s">
        <v>233</v>
      </c>
    </row>
    <row r="257" s="3" customFormat="1" ht="408.75" customHeight="1" spans="1:6">
      <c r="A257" s="13">
        <v>255</v>
      </c>
      <c r="B257" s="22" t="s">
        <v>229</v>
      </c>
      <c r="C257" s="36" t="s">
        <v>536</v>
      </c>
      <c r="D257" s="23" t="s">
        <v>537</v>
      </c>
      <c r="E257" s="32" t="s">
        <v>232</v>
      </c>
      <c r="F257" s="33" t="s">
        <v>233</v>
      </c>
    </row>
    <row r="258" s="3" customFormat="1" ht="408.75" customHeight="1" spans="1:6">
      <c r="A258" s="13">
        <v>256</v>
      </c>
      <c r="B258" s="22" t="s">
        <v>229</v>
      </c>
      <c r="C258" s="36" t="s">
        <v>538</v>
      </c>
      <c r="D258" s="23" t="s">
        <v>539</v>
      </c>
      <c r="E258" s="32" t="s">
        <v>232</v>
      </c>
      <c r="F258" s="33" t="s">
        <v>233</v>
      </c>
    </row>
    <row r="259" s="3" customFormat="1" ht="408.75" customHeight="1" spans="1:6">
      <c r="A259" s="13">
        <v>257</v>
      </c>
      <c r="B259" s="22" t="s">
        <v>229</v>
      </c>
      <c r="C259" s="36" t="s">
        <v>540</v>
      </c>
      <c r="D259" s="23" t="s">
        <v>541</v>
      </c>
      <c r="E259" s="32" t="s">
        <v>232</v>
      </c>
      <c r="F259" s="33" t="s">
        <v>233</v>
      </c>
    </row>
    <row r="260" s="3" customFormat="1" ht="408.75" customHeight="1" spans="1:6">
      <c r="A260" s="13">
        <v>258</v>
      </c>
      <c r="B260" s="22" t="s">
        <v>229</v>
      </c>
      <c r="C260" s="36" t="s">
        <v>542</v>
      </c>
      <c r="D260" s="23" t="s">
        <v>543</v>
      </c>
      <c r="E260" s="32" t="s">
        <v>232</v>
      </c>
      <c r="F260" s="33" t="s">
        <v>233</v>
      </c>
    </row>
    <row r="261" s="3" customFormat="1" ht="408.75" customHeight="1" spans="1:6">
      <c r="A261" s="13">
        <v>259</v>
      </c>
      <c r="B261" s="22" t="s">
        <v>229</v>
      </c>
      <c r="C261" s="36" t="s">
        <v>544</v>
      </c>
      <c r="D261" s="23" t="s">
        <v>545</v>
      </c>
      <c r="E261" s="32" t="s">
        <v>232</v>
      </c>
      <c r="F261" s="33" t="s">
        <v>233</v>
      </c>
    </row>
    <row r="262" s="3" customFormat="1" ht="408.75" customHeight="1" spans="1:6">
      <c r="A262" s="13">
        <v>260</v>
      </c>
      <c r="B262" s="22" t="s">
        <v>229</v>
      </c>
      <c r="C262" s="36" t="s">
        <v>546</v>
      </c>
      <c r="D262" s="23" t="s">
        <v>547</v>
      </c>
      <c r="E262" s="32" t="s">
        <v>232</v>
      </c>
      <c r="F262" s="33" t="s">
        <v>233</v>
      </c>
    </row>
    <row r="263" s="3" customFormat="1" ht="408.75" customHeight="1" spans="1:6">
      <c r="A263" s="13">
        <v>261</v>
      </c>
      <c r="B263" s="22" t="s">
        <v>229</v>
      </c>
      <c r="C263" s="36" t="s">
        <v>548</v>
      </c>
      <c r="D263" s="23" t="s">
        <v>549</v>
      </c>
      <c r="E263" s="32" t="s">
        <v>232</v>
      </c>
      <c r="F263" s="33" t="s">
        <v>233</v>
      </c>
    </row>
    <row r="264" s="3" customFormat="1" ht="408.75" customHeight="1" spans="1:6">
      <c r="A264" s="13">
        <v>262</v>
      </c>
      <c r="B264" s="22" t="s">
        <v>229</v>
      </c>
      <c r="C264" s="36" t="s">
        <v>550</v>
      </c>
      <c r="D264" s="23" t="s">
        <v>551</v>
      </c>
      <c r="E264" s="32" t="s">
        <v>232</v>
      </c>
      <c r="F264" s="33" t="s">
        <v>233</v>
      </c>
    </row>
    <row r="265" s="3" customFormat="1" ht="408.75" customHeight="1" spans="1:6">
      <c r="A265" s="13">
        <v>263</v>
      </c>
      <c r="B265" s="22" t="s">
        <v>229</v>
      </c>
      <c r="C265" s="36" t="s">
        <v>552</v>
      </c>
      <c r="D265" s="23" t="s">
        <v>553</v>
      </c>
      <c r="E265" s="32" t="s">
        <v>232</v>
      </c>
      <c r="F265" s="33" t="s">
        <v>233</v>
      </c>
    </row>
    <row r="266" s="3" customFormat="1" ht="408.75" customHeight="1" spans="1:6">
      <c r="A266" s="13">
        <v>264</v>
      </c>
      <c r="B266" s="22" t="s">
        <v>229</v>
      </c>
      <c r="C266" s="36" t="s">
        <v>554</v>
      </c>
      <c r="D266" s="23" t="s">
        <v>555</v>
      </c>
      <c r="E266" s="32" t="s">
        <v>232</v>
      </c>
      <c r="F266" s="33" t="s">
        <v>233</v>
      </c>
    </row>
    <row r="267" s="3" customFormat="1" ht="408.75" customHeight="1" spans="1:6">
      <c r="A267" s="13">
        <v>265</v>
      </c>
      <c r="B267" s="22" t="s">
        <v>229</v>
      </c>
      <c r="C267" s="36" t="s">
        <v>556</v>
      </c>
      <c r="D267" s="23" t="s">
        <v>557</v>
      </c>
      <c r="E267" s="32" t="s">
        <v>232</v>
      </c>
      <c r="F267" s="33" t="s">
        <v>233</v>
      </c>
    </row>
    <row r="268" s="3" customFormat="1" ht="408.75" customHeight="1" spans="1:6">
      <c r="A268" s="13">
        <v>266</v>
      </c>
      <c r="B268" s="22" t="s">
        <v>229</v>
      </c>
      <c r="C268" s="36" t="s">
        <v>558</v>
      </c>
      <c r="D268" s="23" t="s">
        <v>559</v>
      </c>
      <c r="E268" s="32" t="s">
        <v>232</v>
      </c>
      <c r="F268" s="33" t="s">
        <v>233</v>
      </c>
    </row>
    <row r="269" s="3" customFormat="1" ht="408.75" customHeight="1" spans="1:6">
      <c r="A269" s="13">
        <v>267</v>
      </c>
      <c r="B269" s="22" t="s">
        <v>229</v>
      </c>
      <c r="C269" s="36" t="s">
        <v>560</v>
      </c>
      <c r="D269" s="23" t="s">
        <v>561</v>
      </c>
      <c r="E269" s="32" t="s">
        <v>232</v>
      </c>
      <c r="F269" s="33" t="s">
        <v>233</v>
      </c>
    </row>
    <row r="270" s="3" customFormat="1" ht="408.75" customHeight="1" spans="1:6">
      <c r="A270" s="13">
        <v>268</v>
      </c>
      <c r="B270" s="22" t="s">
        <v>229</v>
      </c>
      <c r="C270" s="36" t="s">
        <v>562</v>
      </c>
      <c r="D270" s="23" t="s">
        <v>563</v>
      </c>
      <c r="E270" s="32" t="s">
        <v>232</v>
      </c>
      <c r="F270" s="33" t="s">
        <v>233</v>
      </c>
    </row>
    <row r="271" s="3" customFormat="1" ht="408.75" customHeight="1" spans="1:6">
      <c r="A271" s="13">
        <v>269</v>
      </c>
      <c r="B271" s="22" t="s">
        <v>229</v>
      </c>
      <c r="C271" s="36" t="s">
        <v>564</v>
      </c>
      <c r="D271" s="23" t="s">
        <v>565</v>
      </c>
      <c r="E271" s="32" t="s">
        <v>232</v>
      </c>
      <c r="F271" s="33" t="s">
        <v>233</v>
      </c>
    </row>
    <row r="272" s="3" customFormat="1" ht="408.75" customHeight="1" spans="1:6">
      <c r="A272" s="13">
        <v>270</v>
      </c>
      <c r="B272" s="22" t="s">
        <v>229</v>
      </c>
      <c r="C272" s="36" t="s">
        <v>566</v>
      </c>
      <c r="D272" s="23" t="s">
        <v>567</v>
      </c>
      <c r="E272" s="32" t="s">
        <v>232</v>
      </c>
      <c r="F272" s="33" t="s">
        <v>233</v>
      </c>
    </row>
    <row r="273" s="3" customFormat="1" ht="408.75" customHeight="1" spans="1:6">
      <c r="A273" s="13">
        <v>271</v>
      </c>
      <c r="B273" s="22" t="s">
        <v>229</v>
      </c>
      <c r="C273" s="40" t="s">
        <v>568</v>
      </c>
      <c r="D273" s="23" t="s">
        <v>569</v>
      </c>
      <c r="E273" s="32" t="s">
        <v>232</v>
      </c>
      <c r="F273" s="33" t="s">
        <v>233</v>
      </c>
    </row>
    <row r="274" s="3" customFormat="1" ht="408.75" customHeight="1" spans="1:6">
      <c r="A274" s="13">
        <v>272</v>
      </c>
      <c r="B274" s="22" t="s">
        <v>229</v>
      </c>
      <c r="C274" s="40" t="s">
        <v>570</v>
      </c>
      <c r="D274" s="23" t="s">
        <v>571</v>
      </c>
      <c r="E274" s="32" t="s">
        <v>232</v>
      </c>
      <c r="F274" s="33" t="s">
        <v>233</v>
      </c>
    </row>
    <row r="275" s="3" customFormat="1" ht="408.75" customHeight="1" spans="1:6">
      <c r="A275" s="13">
        <v>273</v>
      </c>
      <c r="B275" s="22" t="s">
        <v>229</v>
      </c>
      <c r="C275" s="36" t="s">
        <v>572</v>
      </c>
      <c r="D275" s="23" t="s">
        <v>573</v>
      </c>
      <c r="E275" s="32" t="s">
        <v>232</v>
      </c>
      <c r="F275" s="33" t="s">
        <v>233</v>
      </c>
    </row>
    <row r="276" s="3" customFormat="1" ht="408.75" customHeight="1" spans="1:6">
      <c r="A276" s="13">
        <v>274</v>
      </c>
      <c r="B276" s="22" t="s">
        <v>229</v>
      </c>
      <c r="C276" s="41" t="s">
        <v>574</v>
      </c>
      <c r="D276" s="23" t="s">
        <v>575</v>
      </c>
      <c r="E276" s="32" t="s">
        <v>232</v>
      </c>
      <c r="F276" s="33" t="s">
        <v>233</v>
      </c>
    </row>
    <row r="277" s="3" customFormat="1" ht="408.75" customHeight="1" spans="1:6">
      <c r="A277" s="13">
        <v>275</v>
      </c>
      <c r="B277" s="22" t="s">
        <v>229</v>
      </c>
      <c r="C277" s="36" t="s">
        <v>576</v>
      </c>
      <c r="D277" s="34" t="s">
        <v>577</v>
      </c>
      <c r="E277" s="32" t="s">
        <v>232</v>
      </c>
      <c r="F277" s="33" t="s">
        <v>233</v>
      </c>
    </row>
    <row r="278" s="3" customFormat="1" ht="408.75" customHeight="1" spans="1:6">
      <c r="A278" s="13">
        <v>276</v>
      </c>
      <c r="B278" s="22" t="s">
        <v>229</v>
      </c>
      <c r="C278" s="42" t="s">
        <v>578</v>
      </c>
      <c r="D278" s="43" t="s">
        <v>579</v>
      </c>
      <c r="E278" s="32" t="s">
        <v>232</v>
      </c>
      <c r="F278" s="33" t="s">
        <v>233</v>
      </c>
    </row>
    <row r="279" s="3" customFormat="1" ht="408.75" customHeight="1" spans="1:6">
      <c r="A279" s="13">
        <v>277</v>
      </c>
      <c r="B279" s="22" t="s">
        <v>229</v>
      </c>
      <c r="C279" s="40" t="s">
        <v>580</v>
      </c>
      <c r="D279" s="44" t="s">
        <v>581</v>
      </c>
      <c r="E279" s="32" t="s">
        <v>232</v>
      </c>
      <c r="F279" s="33" t="s">
        <v>233</v>
      </c>
    </row>
    <row r="280" s="3" customFormat="1" ht="408.75" customHeight="1" spans="1:6">
      <c r="A280" s="13">
        <v>278</v>
      </c>
      <c r="B280" s="22" t="s">
        <v>229</v>
      </c>
      <c r="C280" s="36" t="s">
        <v>582</v>
      </c>
      <c r="D280" s="45" t="s">
        <v>583</v>
      </c>
      <c r="E280" s="32" t="s">
        <v>232</v>
      </c>
      <c r="F280" s="33" t="s">
        <v>233</v>
      </c>
    </row>
    <row r="281" s="3" customFormat="1" ht="408.75" customHeight="1" spans="1:6">
      <c r="A281" s="13">
        <v>279</v>
      </c>
      <c r="B281" s="22" t="s">
        <v>229</v>
      </c>
      <c r="C281" s="40" t="s">
        <v>584</v>
      </c>
      <c r="D281" s="43" t="s">
        <v>585</v>
      </c>
      <c r="E281" s="32" t="s">
        <v>232</v>
      </c>
      <c r="F281" s="33" t="s">
        <v>233</v>
      </c>
    </row>
    <row r="282" s="3" customFormat="1" ht="408.75" customHeight="1" spans="1:6">
      <c r="A282" s="13">
        <v>280</v>
      </c>
      <c r="B282" s="22" t="s">
        <v>229</v>
      </c>
      <c r="C282" s="40" t="s">
        <v>586</v>
      </c>
      <c r="D282" s="43" t="s">
        <v>587</v>
      </c>
      <c r="E282" s="32" t="s">
        <v>232</v>
      </c>
      <c r="F282" s="33" t="s">
        <v>233</v>
      </c>
    </row>
    <row r="283" s="3" customFormat="1" ht="408.75" customHeight="1" spans="1:6">
      <c r="A283" s="13">
        <v>281</v>
      </c>
      <c r="B283" s="22" t="s">
        <v>229</v>
      </c>
      <c r="C283" s="40" t="s">
        <v>588</v>
      </c>
      <c r="D283" s="43" t="s">
        <v>589</v>
      </c>
      <c r="E283" s="32" t="s">
        <v>232</v>
      </c>
      <c r="F283" s="33" t="s">
        <v>233</v>
      </c>
    </row>
    <row r="284" s="3" customFormat="1" ht="408.75" customHeight="1" spans="1:6">
      <c r="A284" s="13">
        <v>282</v>
      </c>
      <c r="B284" s="22" t="s">
        <v>229</v>
      </c>
      <c r="C284" s="40" t="s">
        <v>590</v>
      </c>
      <c r="D284" s="44" t="s">
        <v>591</v>
      </c>
      <c r="E284" s="32" t="s">
        <v>232</v>
      </c>
      <c r="F284" s="33" t="s">
        <v>233</v>
      </c>
    </row>
    <row r="285" s="3" customFormat="1" ht="408.75" customHeight="1" spans="1:6">
      <c r="A285" s="13">
        <v>283</v>
      </c>
      <c r="B285" s="22" t="s">
        <v>229</v>
      </c>
      <c r="C285" s="40" t="s">
        <v>592</v>
      </c>
      <c r="D285" s="43" t="s">
        <v>593</v>
      </c>
      <c r="E285" s="32" t="s">
        <v>232</v>
      </c>
      <c r="F285" s="33" t="s">
        <v>233</v>
      </c>
    </row>
    <row r="286" s="3" customFormat="1" ht="408.75" customHeight="1" spans="1:6">
      <c r="A286" s="13">
        <v>284</v>
      </c>
      <c r="B286" s="22" t="s">
        <v>229</v>
      </c>
      <c r="C286" s="40" t="s">
        <v>594</v>
      </c>
      <c r="D286" s="43" t="s">
        <v>595</v>
      </c>
      <c r="E286" s="32" t="s">
        <v>232</v>
      </c>
      <c r="F286" s="33" t="s">
        <v>233</v>
      </c>
    </row>
    <row r="287" s="3" customFormat="1" ht="408.75" customHeight="1" spans="1:6">
      <c r="A287" s="13">
        <v>285</v>
      </c>
      <c r="B287" s="22" t="s">
        <v>229</v>
      </c>
      <c r="C287" s="40" t="s">
        <v>596</v>
      </c>
      <c r="D287" s="43" t="s">
        <v>597</v>
      </c>
      <c r="E287" s="32" t="s">
        <v>232</v>
      </c>
      <c r="F287" s="33" t="s">
        <v>233</v>
      </c>
    </row>
    <row r="288" s="3" customFormat="1" ht="408.75" customHeight="1" spans="1:6">
      <c r="A288" s="13">
        <v>286</v>
      </c>
      <c r="B288" s="22" t="s">
        <v>229</v>
      </c>
      <c r="C288" s="40" t="s">
        <v>598</v>
      </c>
      <c r="D288" s="43" t="s">
        <v>599</v>
      </c>
      <c r="E288" s="32" t="s">
        <v>232</v>
      </c>
      <c r="F288" s="33" t="s">
        <v>233</v>
      </c>
    </row>
    <row r="289" s="3" customFormat="1" ht="408.75" customHeight="1" spans="1:6">
      <c r="A289" s="13">
        <v>287</v>
      </c>
      <c r="B289" s="22" t="s">
        <v>229</v>
      </c>
      <c r="C289" s="40" t="s">
        <v>600</v>
      </c>
      <c r="D289" s="43" t="s">
        <v>601</v>
      </c>
      <c r="E289" s="32" t="s">
        <v>232</v>
      </c>
      <c r="F289" s="33" t="s">
        <v>233</v>
      </c>
    </row>
    <row r="290" s="3" customFormat="1" ht="408.75" customHeight="1" spans="1:6">
      <c r="A290" s="13">
        <v>288</v>
      </c>
      <c r="B290" s="22" t="s">
        <v>229</v>
      </c>
      <c r="C290" s="41" t="s">
        <v>602</v>
      </c>
      <c r="D290" s="43" t="s">
        <v>603</v>
      </c>
      <c r="E290" s="32" t="s">
        <v>232</v>
      </c>
      <c r="F290" s="33" t="s">
        <v>233</v>
      </c>
    </row>
    <row r="291" s="3" customFormat="1" ht="408.75" customHeight="1" spans="1:6">
      <c r="A291" s="13">
        <v>289</v>
      </c>
      <c r="B291" s="22" t="s">
        <v>229</v>
      </c>
      <c r="C291" s="41" t="s">
        <v>604</v>
      </c>
      <c r="D291" s="46" t="s">
        <v>605</v>
      </c>
      <c r="E291" s="32" t="s">
        <v>232</v>
      </c>
      <c r="F291" s="33" t="s">
        <v>233</v>
      </c>
    </row>
    <row r="292" s="3" customFormat="1" ht="408.75" customHeight="1" spans="1:6">
      <c r="A292" s="13">
        <v>290</v>
      </c>
      <c r="B292" s="22" t="s">
        <v>229</v>
      </c>
      <c r="C292" s="41" t="s">
        <v>606</v>
      </c>
      <c r="D292" s="43" t="s">
        <v>607</v>
      </c>
      <c r="E292" s="32" t="s">
        <v>232</v>
      </c>
      <c r="F292" s="33" t="s">
        <v>233</v>
      </c>
    </row>
    <row r="293" s="3" customFormat="1" ht="408.75" customHeight="1" spans="1:6">
      <c r="A293" s="13">
        <v>291</v>
      </c>
      <c r="B293" s="22" t="s">
        <v>229</v>
      </c>
      <c r="C293" s="40" t="s">
        <v>608</v>
      </c>
      <c r="D293" s="43" t="s">
        <v>609</v>
      </c>
      <c r="E293" s="32" t="s">
        <v>232</v>
      </c>
      <c r="F293" s="33" t="s">
        <v>233</v>
      </c>
    </row>
    <row r="294" s="3" customFormat="1" ht="408.75" customHeight="1" spans="1:6">
      <c r="A294" s="13">
        <v>292</v>
      </c>
      <c r="B294" s="22" t="s">
        <v>229</v>
      </c>
      <c r="C294" s="40" t="s">
        <v>610</v>
      </c>
      <c r="D294" s="43" t="s">
        <v>611</v>
      </c>
      <c r="E294" s="32" t="s">
        <v>232</v>
      </c>
      <c r="F294" s="33" t="s">
        <v>233</v>
      </c>
    </row>
    <row r="295" s="3" customFormat="1" ht="408.75" customHeight="1" spans="1:6">
      <c r="A295" s="13">
        <v>293</v>
      </c>
      <c r="B295" s="22" t="s">
        <v>229</v>
      </c>
      <c r="C295" s="40" t="s">
        <v>612</v>
      </c>
      <c r="D295" s="43" t="s">
        <v>613</v>
      </c>
      <c r="E295" s="32" t="s">
        <v>232</v>
      </c>
      <c r="F295" s="33" t="s">
        <v>233</v>
      </c>
    </row>
    <row r="296" s="3" customFormat="1" ht="408.75" customHeight="1" spans="1:6">
      <c r="A296" s="13">
        <v>294</v>
      </c>
      <c r="B296" s="22" t="s">
        <v>229</v>
      </c>
      <c r="C296" s="40" t="s">
        <v>614</v>
      </c>
      <c r="D296" s="43" t="s">
        <v>615</v>
      </c>
      <c r="E296" s="32" t="s">
        <v>232</v>
      </c>
      <c r="F296" s="33" t="s">
        <v>233</v>
      </c>
    </row>
    <row r="297" s="3" customFormat="1" ht="408.75" customHeight="1" spans="1:6">
      <c r="A297" s="13">
        <v>295</v>
      </c>
      <c r="B297" s="22" t="s">
        <v>229</v>
      </c>
      <c r="C297" s="41" t="s">
        <v>616</v>
      </c>
      <c r="D297" s="47" t="s">
        <v>617</v>
      </c>
      <c r="E297" s="32" t="s">
        <v>232</v>
      </c>
      <c r="F297" s="33" t="s">
        <v>233</v>
      </c>
    </row>
    <row r="298" s="3" customFormat="1" ht="408.75" customHeight="1" spans="1:6">
      <c r="A298" s="13">
        <v>296</v>
      </c>
      <c r="B298" s="22" t="s">
        <v>229</v>
      </c>
      <c r="C298" s="41" t="s">
        <v>618</v>
      </c>
      <c r="D298" s="48" t="s">
        <v>619</v>
      </c>
      <c r="E298" s="32" t="s">
        <v>232</v>
      </c>
      <c r="F298" s="33" t="s">
        <v>233</v>
      </c>
    </row>
    <row r="299" s="3" customFormat="1" ht="408.75" customHeight="1" spans="1:6">
      <c r="A299" s="13">
        <v>297</v>
      </c>
      <c r="B299" s="22" t="s">
        <v>229</v>
      </c>
      <c r="C299" s="41" t="s">
        <v>620</v>
      </c>
      <c r="D299" s="47" t="s">
        <v>621</v>
      </c>
      <c r="E299" s="32" t="s">
        <v>232</v>
      </c>
      <c r="F299" s="33" t="s">
        <v>233</v>
      </c>
    </row>
    <row r="300" s="3" customFormat="1" ht="408.75" customHeight="1" spans="1:6">
      <c r="A300" s="13">
        <v>298</v>
      </c>
      <c r="B300" s="22" t="s">
        <v>229</v>
      </c>
      <c r="C300" s="41" t="s">
        <v>622</v>
      </c>
      <c r="D300" s="49" t="s">
        <v>623</v>
      </c>
      <c r="E300" s="32" t="s">
        <v>232</v>
      </c>
      <c r="F300" s="33" t="s">
        <v>233</v>
      </c>
    </row>
    <row r="301" s="3" customFormat="1" ht="408.75" customHeight="1" spans="1:6">
      <c r="A301" s="13">
        <v>299</v>
      </c>
      <c r="B301" s="22" t="s">
        <v>229</v>
      </c>
      <c r="C301" s="41" t="s">
        <v>624</v>
      </c>
      <c r="D301" s="49" t="s">
        <v>625</v>
      </c>
      <c r="E301" s="32" t="s">
        <v>232</v>
      </c>
      <c r="F301" s="33" t="s">
        <v>233</v>
      </c>
    </row>
    <row r="302" s="3" customFormat="1" ht="408.75" customHeight="1" spans="1:6">
      <c r="A302" s="13">
        <v>300</v>
      </c>
      <c r="B302" s="22" t="s">
        <v>229</v>
      </c>
      <c r="C302" s="41" t="s">
        <v>626</v>
      </c>
      <c r="D302" s="49" t="s">
        <v>627</v>
      </c>
      <c r="E302" s="32" t="s">
        <v>232</v>
      </c>
      <c r="F302" s="33" t="s">
        <v>233</v>
      </c>
    </row>
    <row r="303" s="3" customFormat="1" ht="408.75" customHeight="1" spans="1:6">
      <c r="A303" s="13">
        <v>301</v>
      </c>
      <c r="B303" s="22" t="s">
        <v>229</v>
      </c>
      <c r="C303" s="40" t="s">
        <v>628</v>
      </c>
      <c r="D303" s="49" t="s">
        <v>629</v>
      </c>
      <c r="E303" s="32" t="s">
        <v>232</v>
      </c>
      <c r="F303" s="33" t="s">
        <v>233</v>
      </c>
    </row>
    <row r="304" s="3" customFormat="1" ht="408.75" customHeight="1" spans="1:6">
      <c r="A304" s="13">
        <v>302</v>
      </c>
      <c r="B304" s="22" t="s">
        <v>229</v>
      </c>
      <c r="C304" s="41" t="s">
        <v>630</v>
      </c>
      <c r="D304" s="43" t="s">
        <v>631</v>
      </c>
      <c r="E304" s="32" t="s">
        <v>232</v>
      </c>
      <c r="F304" s="33" t="s">
        <v>233</v>
      </c>
    </row>
    <row r="305" s="3" customFormat="1" ht="408.75" customHeight="1" spans="1:6">
      <c r="A305" s="13">
        <v>303</v>
      </c>
      <c r="B305" s="22" t="s">
        <v>229</v>
      </c>
      <c r="C305" s="36" t="s">
        <v>632</v>
      </c>
      <c r="D305" s="37" t="s">
        <v>633</v>
      </c>
      <c r="E305" s="32" t="s">
        <v>232</v>
      </c>
      <c r="F305" s="33" t="s">
        <v>233</v>
      </c>
    </row>
    <row r="306" s="3" customFormat="1" ht="408.75" customHeight="1" spans="1:6">
      <c r="A306" s="13">
        <v>304</v>
      </c>
      <c r="B306" s="22" t="s">
        <v>229</v>
      </c>
      <c r="C306" s="40" t="s">
        <v>634</v>
      </c>
      <c r="D306" s="23" t="s">
        <v>635</v>
      </c>
      <c r="E306" s="32" t="s">
        <v>232</v>
      </c>
      <c r="F306" s="33" t="s">
        <v>233</v>
      </c>
    </row>
    <row r="307" s="3" customFormat="1" ht="408.75" customHeight="1" spans="1:6">
      <c r="A307" s="13">
        <v>305</v>
      </c>
      <c r="B307" s="22" t="s">
        <v>229</v>
      </c>
      <c r="C307" s="40" t="s">
        <v>636</v>
      </c>
      <c r="D307" s="23" t="s">
        <v>637</v>
      </c>
      <c r="E307" s="32" t="s">
        <v>232</v>
      </c>
      <c r="F307" s="33" t="s">
        <v>233</v>
      </c>
    </row>
    <row r="308" s="3" customFormat="1" ht="408.75" customHeight="1" spans="1:6">
      <c r="A308" s="13">
        <v>306</v>
      </c>
      <c r="B308" s="22" t="s">
        <v>229</v>
      </c>
      <c r="C308" s="40" t="s">
        <v>638</v>
      </c>
      <c r="D308" s="23" t="s">
        <v>639</v>
      </c>
      <c r="E308" s="32" t="s">
        <v>232</v>
      </c>
      <c r="F308" s="33" t="s">
        <v>233</v>
      </c>
    </row>
    <row r="309" s="3" customFormat="1" ht="408.75" customHeight="1" spans="1:6">
      <c r="A309" s="13">
        <v>307</v>
      </c>
      <c r="B309" s="22" t="s">
        <v>229</v>
      </c>
      <c r="C309" s="40" t="s">
        <v>640</v>
      </c>
      <c r="D309" s="23" t="s">
        <v>641</v>
      </c>
      <c r="E309" s="32" t="s">
        <v>232</v>
      </c>
      <c r="F309" s="33" t="s">
        <v>233</v>
      </c>
    </row>
    <row r="310" s="3" customFormat="1" ht="408.75" customHeight="1" spans="1:6">
      <c r="A310" s="13">
        <v>308</v>
      </c>
      <c r="B310" s="22" t="s">
        <v>229</v>
      </c>
      <c r="C310" s="40" t="s">
        <v>642</v>
      </c>
      <c r="D310" s="43" t="s">
        <v>643</v>
      </c>
      <c r="E310" s="32" t="s">
        <v>232</v>
      </c>
      <c r="F310" s="33" t="s">
        <v>233</v>
      </c>
    </row>
    <row r="311" s="3" customFormat="1" ht="408.75" customHeight="1" spans="1:6">
      <c r="A311" s="13">
        <v>309</v>
      </c>
      <c r="B311" s="22" t="s">
        <v>229</v>
      </c>
      <c r="C311" s="40" t="s">
        <v>644</v>
      </c>
      <c r="D311" s="43" t="s">
        <v>645</v>
      </c>
      <c r="E311" s="32" t="s">
        <v>232</v>
      </c>
      <c r="F311" s="33" t="s">
        <v>233</v>
      </c>
    </row>
    <row r="312" s="3" customFormat="1" ht="408.75" customHeight="1" spans="1:6">
      <c r="A312" s="13">
        <v>310</v>
      </c>
      <c r="B312" s="22" t="s">
        <v>229</v>
      </c>
      <c r="C312" s="40" t="s">
        <v>646</v>
      </c>
      <c r="D312" s="43" t="s">
        <v>647</v>
      </c>
      <c r="E312" s="32" t="s">
        <v>232</v>
      </c>
      <c r="F312" s="33" t="s">
        <v>233</v>
      </c>
    </row>
    <row r="313" s="3" customFormat="1" ht="408.75" customHeight="1" spans="1:6">
      <c r="A313" s="13">
        <v>311</v>
      </c>
      <c r="B313" s="22" t="s">
        <v>229</v>
      </c>
      <c r="C313" s="40" t="s">
        <v>648</v>
      </c>
      <c r="D313" s="43" t="s">
        <v>649</v>
      </c>
      <c r="E313" s="32" t="s">
        <v>232</v>
      </c>
      <c r="F313" s="33" t="s">
        <v>233</v>
      </c>
    </row>
    <row r="314" s="3" customFormat="1" ht="408.75" customHeight="1" spans="1:6">
      <c r="A314" s="13">
        <v>312</v>
      </c>
      <c r="B314" s="22" t="s">
        <v>229</v>
      </c>
      <c r="C314" s="40" t="s">
        <v>650</v>
      </c>
      <c r="D314" s="43" t="s">
        <v>651</v>
      </c>
      <c r="E314" s="32" t="s">
        <v>232</v>
      </c>
      <c r="F314" s="33" t="s">
        <v>233</v>
      </c>
    </row>
    <row r="315" s="3" customFormat="1" ht="408.75" customHeight="1" spans="1:6">
      <c r="A315" s="13">
        <v>313</v>
      </c>
      <c r="B315" s="22" t="s">
        <v>229</v>
      </c>
      <c r="C315" s="40" t="s">
        <v>652</v>
      </c>
      <c r="D315" s="43" t="s">
        <v>653</v>
      </c>
      <c r="E315" s="32" t="s">
        <v>232</v>
      </c>
      <c r="F315" s="33" t="s">
        <v>233</v>
      </c>
    </row>
    <row r="316" s="3" customFormat="1" ht="408.75" customHeight="1" spans="1:6">
      <c r="A316" s="13">
        <v>314</v>
      </c>
      <c r="B316" s="22" t="s">
        <v>229</v>
      </c>
      <c r="C316" s="41" t="s">
        <v>654</v>
      </c>
      <c r="D316" s="50" t="s">
        <v>655</v>
      </c>
      <c r="E316" s="32" t="s">
        <v>232</v>
      </c>
      <c r="F316" s="33" t="s">
        <v>233</v>
      </c>
    </row>
    <row r="317" s="3" customFormat="1" ht="408.75" customHeight="1" spans="1:6">
      <c r="A317" s="13">
        <v>315</v>
      </c>
      <c r="B317" s="22" t="s">
        <v>229</v>
      </c>
      <c r="C317" s="41" t="s">
        <v>656</v>
      </c>
      <c r="D317" s="43" t="s">
        <v>657</v>
      </c>
      <c r="E317" s="32" t="s">
        <v>232</v>
      </c>
      <c r="F317" s="33" t="s">
        <v>233</v>
      </c>
    </row>
    <row r="318" s="3" customFormat="1" ht="408.75" customHeight="1" spans="1:6">
      <c r="A318" s="13">
        <v>316</v>
      </c>
      <c r="B318" s="22" t="s">
        <v>229</v>
      </c>
      <c r="C318" s="41" t="s">
        <v>658</v>
      </c>
      <c r="D318" s="43" t="s">
        <v>659</v>
      </c>
      <c r="E318" s="32" t="s">
        <v>232</v>
      </c>
      <c r="F318" s="33" t="s">
        <v>233</v>
      </c>
    </row>
    <row r="319" s="3" customFormat="1" ht="408.75" customHeight="1" spans="1:6">
      <c r="A319" s="13">
        <v>317</v>
      </c>
      <c r="B319" s="22" t="s">
        <v>229</v>
      </c>
      <c r="C319" s="40" t="s">
        <v>660</v>
      </c>
      <c r="D319" s="43" t="s">
        <v>661</v>
      </c>
      <c r="E319" s="32" t="s">
        <v>232</v>
      </c>
      <c r="F319" s="33" t="s">
        <v>233</v>
      </c>
    </row>
    <row r="320" s="3" customFormat="1" ht="408.75" customHeight="1" spans="1:6">
      <c r="A320" s="13">
        <v>318</v>
      </c>
      <c r="B320" s="22" t="s">
        <v>229</v>
      </c>
      <c r="C320" s="41" t="s">
        <v>662</v>
      </c>
      <c r="D320" s="43" t="s">
        <v>663</v>
      </c>
      <c r="E320" s="32" t="s">
        <v>232</v>
      </c>
      <c r="F320" s="33" t="s">
        <v>233</v>
      </c>
    </row>
    <row r="321" s="3" customFormat="1" ht="408.75" customHeight="1" spans="1:6">
      <c r="A321" s="13">
        <v>319</v>
      </c>
      <c r="B321" s="22" t="s">
        <v>229</v>
      </c>
      <c r="C321" s="40" t="s">
        <v>664</v>
      </c>
      <c r="D321" s="43" t="s">
        <v>665</v>
      </c>
      <c r="E321" s="32" t="s">
        <v>232</v>
      </c>
      <c r="F321" s="33" t="s">
        <v>233</v>
      </c>
    </row>
    <row r="322" s="3" customFormat="1" ht="408.75" customHeight="1" spans="1:6">
      <c r="A322" s="13">
        <v>320</v>
      </c>
      <c r="B322" s="22" t="s">
        <v>229</v>
      </c>
      <c r="C322" s="40" t="s">
        <v>666</v>
      </c>
      <c r="D322" s="43" t="s">
        <v>667</v>
      </c>
      <c r="E322" s="32" t="s">
        <v>232</v>
      </c>
      <c r="F322" s="33" t="s">
        <v>233</v>
      </c>
    </row>
    <row r="323" s="3" customFormat="1" ht="408.75" customHeight="1" spans="1:6">
      <c r="A323" s="13">
        <v>321</v>
      </c>
      <c r="B323" s="22" t="s">
        <v>229</v>
      </c>
      <c r="C323" s="40" t="s">
        <v>668</v>
      </c>
      <c r="D323" s="43" t="s">
        <v>669</v>
      </c>
      <c r="E323" s="32" t="s">
        <v>232</v>
      </c>
      <c r="F323" s="33" t="s">
        <v>233</v>
      </c>
    </row>
    <row r="324" s="3" customFormat="1" ht="408.75" customHeight="1" spans="1:6">
      <c r="A324" s="13">
        <v>322</v>
      </c>
      <c r="B324" s="22" t="s">
        <v>229</v>
      </c>
      <c r="C324" s="40" t="s">
        <v>670</v>
      </c>
      <c r="D324" s="43" t="s">
        <v>671</v>
      </c>
      <c r="E324" s="32" t="s">
        <v>232</v>
      </c>
      <c r="F324" s="33" t="s">
        <v>233</v>
      </c>
    </row>
    <row r="325" s="3" customFormat="1" ht="408.75" customHeight="1" spans="1:6">
      <c r="A325" s="13">
        <v>323</v>
      </c>
      <c r="B325" s="22" t="s">
        <v>229</v>
      </c>
      <c r="C325" s="41" t="s">
        <v>672</v>
      </c>
      <c r="D325" s="43" t="s">
        <v>673</v>
      </c>
      <c r="E325" s="32" t="s">
        <v>232</v>
      </c>
      <c r="F325" s="33" t="s">
        <v>233</v>
      </c>
    </row>
    <row r="326" s="3" customFormat="1" ht="408.75" customHeight="1" spans="1:6">
      <c r="A326" s="13">
        <v>324</v>
      </c>
      <c r="B326" s="22" t="s">
        <v>229</v>
      </c>
      <c r="C326" s="40" t="s">
        <v>674</v>
      </c>
      <c r="D326" s="43" t="s">
        <v>675</v>
      </c>
      <c r="E326" s="32" t="s">
        <v>232</v>
      </c>
      <c r="F326" s="33" t="s">
        <v>233</v>
      </c>
    </row>
    <row r="327" s="3" customFormat="1" ht="408.75" customHeight="1" spans="1:6">
      <c r="A327" s="13">
        <v>325</v>
      </c>
      <c r="B327" s="22" t="s">
        <v>229</v>
      </c>
      <c r="C327" s="40" t="s">
        <v>676</v>
      </c>
      <c r="D327" s="43" t="s">
        <v>677</v>
      </c>
      <c r="E327" s="32" t="s">
        <v>232</v>
      </c>
      <c r="F327" s="33" t="s">
        <v>233</v>
      </c>
    </row>
    <row r="328" s="3" customFormat="1" ht="408.75" customHeight="1" spans="1:6">
      <c r="A328" s="13">
        <v>326</v>
      </c>
      <c r="B328" s="22" t="s">
        <v>229</v>
      </c>
      <c r="C328" s="40" t="s">
        <v>678</v>
      </c>
      <c r="D328" s="43" t="s">
        <v>679</v>
      </c>
      <c r="E328" s="32" t="s">
        <v>232</v>
      </c>
      <c r="F328" s="33" t="s">
        <v>233</v>
      </c>
    </row>
    <row r="329" s="3" customFormat="1" ht="408.75" customHeight="1" spans="1:6">
      <c r="A329" s="13">
        <v>327</v>
      </c>
      <c r="B329" s="22" t="s">
        <v>229</v>
      </c>
      <c r="C329" s="40" t="s">
        <v>680</v>
      </c>
      <c r="D329" s="43" t="s">
        <v>681</v>
      </c>
      <c r="E329" s="32" t="s">
        <v>232</v>
      </c>
      <c r="F329" s="33" t="s">
        <v>233</v>
      </c>
    </row>
    <row r="330" s="3" customFormat="1" ht="408.75" customHeight="1" spans="1:6">
      <c r="A330" s="13">
        <v>328</v>
      </c>
      <c r="B330" s="22" t="s">
        <v>229</v>
      </c>
      <c r="C330" s="40" t="s">
        <v>682</v>
      </c>
      <c r="D330" s="43" t="s">
        <v>683</v>
      </c>
      <c r="E330" s="32" t="s">
        <v>232</v>
      </c>
      <c r="F330" s="33" t="s">
        <v>233</v>
      </c>
    </row>
    <row r="331" s="3" customFormat="1" ht="408.75" customHeight="1" spans="1:6">
      <c r="A331" s="13">
        <v>329</v>
      </c>
      <c r="B331" s="22" t="s">
        <v>229</v>
      </c>
      <c r="C331" s="40" t="s">
        <v>684</v>
      </c>
      <c r="D331" s="43" t="s">
        <v>685</v>
      </c>
      <c r="E331" s="32" t="s">
        <v>232</v>
      </c>
      <c r="F331" s="33" t="s">
        <v>233</v>
      </c>
    </row>
    <row r="332" s="3" customFormat="1" ht="408.75" customHeight="1" spans="1:6">
      <c r="A332" s="13">
        <v>330</v>
      </c>
      <c r="B332" s="22" t="s">
        <v>229</v>
      </c>
      <c r="C332" s="40" t="s">
        <v>686</v>
      </c>
      <c r="D332" s="43" t="s">
        <v>687</v>
      </c>
      <c r="E332" s="32" t="s">
        <v>232</v>
      </c>
      <c r="F332" s="33" t="s">
        <v>233</v>
      </c>
    </row>
    <row r="333" s="3" customFormat="1" ht="408.75" customHeight="1" spans="1:6">
      <c r="A333" s="13">
        <v>331</v>
      </c>
      <c r="B333" s="22" t="s">
        <v>229</v>
      </c>
      <c r="C333" s="40" t="s">
        <v>688</v>
      </c>
      <c r="D333" s="43" t="s">
        <v>689</v>
      </c>
      <c r="E333" s="32" t="s">
        <v>232</v>
      </c>
      <c r="F333" s="33" t="s">
        <v>233</v>
      </c>
    </row>
    <row r="334" s="3" customFormat="1" ht="408.75" customHeight="1" spans="1:6">
      <c r="A334" s="13">
        <v>332</v>
      </c>
      <c r="B334" s="22" t="s">
        <v>229</v>
      </c>
      <c r="C334" s="40" t="s">
        <v>690</v>
      </c>
      <c r="D334" s="44" t="s">
        <v>691</v>
      </c>
      <c r="E334" s="32" t="s">
        <v>232</v>
      </c>
      <c r="F334" s="33" t="s">
        <v>233</v>
      </c>
    </row>
    <row r="335" s="3" customFormat="1" ht="408.75" customHeight="1" spans="1:6">
      <c r="A335" s="13">
        <v>333</v>
      </c>
      <c r="B335" s="22" t="s">
        <v>229</v>
      </c>
      <c r="C335" s="40" t="s">
        <v>692</v>
      </c>
      <c r="D335" s="43" t="s">
        <v>693</v>
      </c>
      <c r="E335" s="32" t="s">
        <v>232</v>
      </c>
      <c r="F335" s="33" t="s">
        <v>233</v>
      </c>
    </row>
    <row r="336" s="3" customFormat="1" ht="408.75" customHeight="1" spans="1:6">
      <c r="A336" s="13">
        <v>334</v>
      </c>
      <c r="B336" s="22" t="s">
        <v>229</v>
      </c>
      <c r="C336" s="36" t="s">
        <v>694</v>
      </c>
      <c r="D336" s="23" t="s">
        <v>695</v>
      </c>
      <c r="E336" s="32" t="s">
        <v>232</v>
      </c>
      <c r="F336" s="33" t="s">
        <v>233</v>
      </c>
    </row>
    <row r="337" s="3" customFormat="1" ht="408.75" customHeight="1" spans="1:6">
      <c r="A337" s="13">
        <v>335</v>
      </c>
      <c r="B337" s="22" t="s">
        <v>229</v>
      </c>
      <c r="C337" s="36" t="s">
        <v>696</v>
      </c>
      <c r="D337" s="23" t="s">
        <v>697</v>
      </c>
      <c r="E337" s="32" t="s">
        <v>232</v>
      </c>
      <c r="F337" s="33" t="s">
        <v>233</v>
      </c>
    </row>
    <row r="338" s="3" customFormat="1" ht="408.75" customHeight="1" spans="1:6">
      <c r="A338" s="13">
        <v>336</v>
      </c>
      <c r="B338" s="22" t="s">
        <v>229</v>
      </c>
      <c r="C338" s="40" t="s">
        <v>698</v>
      </c>
      <c r="D338" s="43" t="s">
        <v>699</v>
      </c>
      <c r="E338" s="32" t="s">
        <v>232</v>
      </c>
      <c r="F338" s="33" t="s">
        <v>233</v>
      </c>
    </row>
    <row r="339" s="3" customFormat="1" ht="408.75" customHeight="1" spans="1:6">
      <c r="A339" s="13">
        <v>337</v>
      </c>
      <c r="B339" s="22" t="s">
        <v>229</v>
      </c>
      <c r="C339" s="40" t="s">
        <v>700</v>
      </c>
      <c r="D339" s="43" t="s">
        <v>701</v>
      </c>
      <c r="E339" s="32" t="s">
        <v>232</v>
      </c>
      <c r="F339" s="33" t="s">
        <v>233</v>
      </c>
    </row>
    <row r="340" s="3" customFormat="1" ht="408.75" customHeight="1" spans="1:6">
      <c r="A340" s="13">
        <v>338</v>
      </c>
      <c r="B340" s="22" t="s">
        <v>229</v>
      </c>
      <c r="C340" s="40" t="s">
        <v>702</v>
      </c>
      <c r="D340" s="23" t="s">
        <v>703</v>
      </c>
      <c r="E340" s="32" t="s">
        <v>232</v>
      </c>
      <c r="F340" s="33" t="s">
        <v>233</v>
      </c>
    </row>
    <row r="341" s="3" customFormat="1" ht="408.75" customHeight="1" spans="1:6">
      <c r="A341" s="13">
        <v>339</v>
      </c>
      <c r="B341" s="22" t="s">
        <v>229</v>
      </c>
      <c r="C341" s="36" t="s">
        <v>704</v>
      </c>
      <c r="D341" s="23" t="s">
        <v>705</v>
      </c>
      <c r="E341" s="32" t="s">
        <v>232</v>
      </c>
      <c r="F341" s="33" t="s">
        <v>233</v>
      </c>
    </row>
    <row r="342" s="3" customFormat="1" ht="408.75" customHeight="1" spans="1:6">
      <c r="A342" s="13">
        <v>340</v>
      </c>
      <c r="B342" s="22" t="s">
        <v>229</v>
      </c>
      <c r="C342" s="36" t="s">
        <v>706</v>
      </c>
      <c r="D342" s="23" t="s">
        <v>707</v>
      </c>
      <c r="E342" s="32" t="s">
        <v>232</v>
      </c>
      <c r="F342" s="33" t="s">
        <v>233</v>
      </c>
    </row>
    <row r="343" s="3" customFormat="1" ht="408.75" customHeight="1" spans="1:6">
      <c r="A343" s="13">
        <v>341</v>
      </c>
      <c r="B343" s="22" t="s">
        <v>229</v>
      </c>
      <c r="C343" s="36" t="s">
        <v>708</v>
      </c>
      <c r="D343" s="23" t="s">
        <v>709</v>
      </c>
      <c r="E343" s="32" t="s">
        <v>232</v>
      </c>
      <c r="F343" s="33" t="s">
        <v>233</v>
      </c>
    </row>
    <row r="344" s="3" customFormat="1" ht="408.75" customHeight="1" spans="1:6">
      <c r="A344" s="13">
        <v>342</v>
      </c>
      <c r="B344" s="22" t="s">
        <v>229</v>
      </c>
      <c r="C344" s="36" t="s">
        <v>710</v>
      </c>
      <c r="D344" s="23" t="s">
        <v>711</v>
      </c>
      <c r="E344" s="32" t="s">
        <v>232</v>
      </c>
      <c r="F344" s="33" t="s">
        <v>233</v>
      </c>
    </row>
    <row r="345" s="3" customFormat="1" ht="408.75" customHeight="1" spans="1:6">
      <c r="A345" s="13">
        <v>343</v>
      </c>
      <c r="B345" s="22" t="s">
        <v>229</v>
      </c>
      <c r="C345" s="40" t="s">
        <v>712</v>
      </c>
      <c r="D345" s="23" t="s">
        <v>713</v>
      </c>
      <c r="E345" s="32" t="s">
        <v>232</v>
      </c>
      <c r="F345" s="33" t="s">
        <v>233</v>
      </c>
    </row>
    <row r="346" s="3" customFormat="1" ht="408.75" customHeight="1" spans="1:6">
      <c r="A346" s="13">
        <v>344</v>
      </c>
      <c r="B346" s="22" t="s">
        <v>229</v>
      </c>
      <c r="C346" s="41" t="s">
        <v>714</v>
      </c>
      <c r="D346" s="43" t="s">
        <v>715</v>
      </c>
      <c r="E346" s="32" t="s">
        <v>232</v>
      </c>
      <c r="F346" s="33" t="s">
        <v>233</v>
      </c>
    </row>
    <row r="347" s="3" customFormat="1" ht="408.75" customHeight="1" spans="1:6">
      <c r="A347" s="13">
        <v>345</v>
      </c>
      <c r="B347" s="22" t="s">
        <v>229</v>
      </c>
      <c r="C347" s="40" t="s">
        <v>716</v>
      </c>
      <c r="D347" s="43" t="s">
        <v>717</v>
      </c>
      <c r="E347" s="32" t="s">
        <v>232</v>
      </c>
      <c r="F347" s="33" t="s">
        <v>233</v>
      </c>
    </row>
    <row r="348" s="3" customFormat="1" ht="408.75" customHeight="1" spans="1:6">
      <c r="A348" s="13">
        <v>346</v>
      </c>
      <c r="B348" s="22" t="s">
        <v>229</v>
      </c>
      <c r="C348" s="40" t="s">
        <v>718</v>
      </c>
      <c r="D348" s="43" t="s">
        <v>719</v>
      </c>
      <c r="E348" s="32" t="s">
        <v>232</v>
      </c>
      <c r="F348" s="33" t="s">
        <v>233</v>
      </c>
    </row>
    <row r="349" s="3" customFormat="1" ht="408.75" customHeight="1" spans="1:6">
      <c r="A349" s="13">
        <v>347</v>
      </c>
      <c r="B349" s="22" t="s">
        <v>229</v>
      </c>
      <c r="C349" s="41" t="s">
        <v>720</v>
      </c>
      <c r="D349" s="43" t="s">
        <v>721</v>
      </c>
      <c r="E349" s="32" t="s">
        <v>232</v>
      </c>
      <c r="F349" s="33" t="s">
        <v>233</v>
      </c>
    </row>
    <row r="350" s="3" customFormat="1" ht="408.75" customHeight="1" spans="1:6">
      <c r="A350" s="13">
        <v>348</v>
      </c>
      <c r="B350" s="22" t="s">
        <v>229</v>
      </c>
      <c r="C350" s="40" t="s">
        <v>722</v>
      </c>
      <c r="D350" s="43" t="s">
        <v>723</v>
      </c>
      <c r="E350" s="32" t="s">
        <v>232</v>
      </c>
      <c r="F350" s="33" t="s">
        <v>233</v>
      </c>
    </row>
    <row r="351" s="3" customFormat="1" ht="408.75" customHeight="1" spans="1:6">
      <c r="A351" s="13">
        <v>349</v>
      </c>
      <c r="B351" s="22" t="s">
        <v>229</v>
      </c>
      <c r="C351" s="40" t="s">
        <v>724</v>
      </c>
      <c r="D351" s="43" t="s">
        <v>725</v>
      </c>
      <c r="E351" s="32" t="s">
        <v>232</v>
      </c>
      <c r="F351" s="33" t="s">
        <v>233</v>
      </c>
    </row>
    <row r="352" s="3" customFormat="1" ht="408.75" customHeight="1" spans="1:6">
      <c r="A352" s="13">
        <v>350</v>
      </c>
      <c r="B352" s="22" t="s">
        <v>229</v>
      </c>
      <c r="C352" s="41" t="s">
        <v>726</v>
      </c>
      <c r="D352" s="44" t="s">
        <v>727</v>
      </c>
      <c r="E352" s="32" t="s">
        <v>232</v>
      </c>
      <c r="F352" s="33" t="s">
        <v>233</v>
      </c>
    </row>
    <row r="353" s="3" customFormat="1" ht="408.75" customHeight="1" spans="1:6">
      <c r="A353" s="13">
        <v>351</v>
      </c>
      <c r="B353" s="22" t="s">
        <v>229</v>
      </c>
      <c r="C353" s="40" t="s">
        <v>728</v>
      </c>
      <c r="D353" s="43" t="s">
        <v>729</v>
      </c>
      <c r="E353" s="32" t="s">
        <v>232</v>
      </c>
      <c r="F353" s="33" t="s">
        <v>233</v>
      </c>
    </row>
    <row r="354" s="3" customFormat="1" ht="408.75" customHeight="1" spans="1:6">
      <c r="A354" s="13">
        <v>352</v>
      </c>
      <c r="B354" s="22" t="s">
        <v>229</v>
      </c>
      <c r="C354" s="41" t="s">
        <v>730</v>
      </c>
      <c r="D354" s="43" t="s">
        <v>731</v>
      </c>
      <c r="E354" s="32" t="s">
        <v>232</v>
      </c>
      <c r="F354" s="33" t="s">
        <v>233</v>
      </c>
    </row>
    <row r="355" s="3" customFormat="1" ht="408.75" customHeight="1" spans="1:6">
      <c r="A355" s="13">
        <v>353</v>
      </c>
      <c r="B355" s="22" t="s">
        <v>229</v>
      </c>
      <c r="C355" s="36" t="s">
        <v>732</v>
      </c>
      <c r="D355" s="34" t="s">
        <v>733</v>
      </c>
      <c r="E355" s="32" t="s">
        <v>232</v>
      </c>
      <c r="F355" s="33" t="s">
        <v>233</v>
      </c>
    </row>
    <row r="356" s="3" customFormat="1" ht="408.75" customHeight="1" spans="1:6">
      <c r="A356" s="13">
        <v>354</v>
      </c>
      <c r="B356" s="22" t="s">
        <v>229</v>
      </c>
      <c r="C356" s="40" t="s">
        <v>734</v>
      </c>
      <c r="D356" s="51" t="s">
        <v>735</v>
      </c>
      <c r="E356" s="32" t="s">
        <v>232</v>
      </c>
      <c r="F356" s="33" t="s">
        <v>233</v>
      </c>
    </row>
    <row r="357" s="3" customFormat="1" ht="408.75" customHeight="1" spans="1:6">
      <c r="A357" s="13">
        <v>355</v>
      </c>
      <c r="B357" s="22" t="s">
        <v>229</v>
      </c>
      <c r="C357" s="41" t="s">
        <v>736</v>
      </c>
      <c r="D357" s="51" t="s">
        <v>737</v>
      </c>
      <c r="E357" s="32" t="s">
        <v>232</v>
      </c>
      <c r="F357" s="33" t="s">
        <v>233</v>
      </c>
    </row>
    <row r="358" s="3" customFormat="1" ht="408.75" customHeight="1" spans="1:6">
      <c r="A358" s="13">
        <v>356</v>
      </c>
      <c r="B358" s="22" t="s">
        <v>229</v>
      </c>
      <c r="C358" s="40" t="s">
        <v>738</v>
      </c>
      <c r="D358" s="52" t="s">
        <v>739</v>
      </c>
      <c r="E358" s="32" t="s">
        <v>232</v>
      </c>
      <c r="F358" s="33" t="s">
        <v>233</v>
      </c>
    </row>
    <row r="359" s="3" customFormat="1" ht="408.75" customHeight="1" spans="1:6">
      <c r="A359" s="13">
        <v>357</v>
      </c>
      <c r="B359" s="22" t="s">
        <v>229</v>
      </c>
      <c r="C359" s="41" t="s">
        <v>740</v>
      </c>
      <c r="D359" s="51" t="s">
        <v>741</v>
      </c>
      <c r="E359" s="32" t="s">
        <v>232</v>
      </c>
      <c r="F359" s="33" t="s">
        <v>233</v>
      </c>
    </row>
    <row r="360" s="3" customFormat="1" ht="408.75" customHeight="1" spans="1:6">
      <c r="A360" s="13">
        <v>358</v>
      </c>
      <c r="B360" s="22" t="s">
        <v>229</v>
      </c>
      <c r="C360" s="41" t="s">
        <v>742</v>
      </c>
      <c r="D360" s="51" t="s">
        <v>743</v>
      </c>
      <c r="E360" s="32" t="s">
        <v>232</v>
      </c>
      <c r="F360" s="33" t="s">
        <v>233</v>
      </c>
    </row>
    <row r="361" s="3" customFormat="1" ht="408.75" customHeight="1" spans="1:6">
      <c r="A361" s="13">
        <v>359</v>
      </c>
      <c r="B361" s="22" t="s">
        <v>229</v>
      </c>
      <c r="C361" s="36" t="s">
        <v>744</v>
      </c>
      <c r="D361" s="23" t="s">
        <v>745</v>
      </c>
      <c r="E361" s="32" t="s">
        <v>232</v>
      </c>
      <c r="F361" s="33" t="s">
        <v>233</v>
      </c>
    </row>
    <row r="362" s="3" customFormat="1" ht="408.75" customHeight="1" spans="1:6">
      <c r="A362" s="13">
        <v>360</v>
      </c>
      <c r="B362" s="22" t="s">
        <v>229</v>
      </c>
      <c r="C362" s="41" t="s">
        <v>746</v>
      </c>
      <c r="D362" s="51" t="s">
        <v>747</v>
      </c>
      <c r="E362" s="32" t="s">
        <v>232</v>
      </c>
      <c r="F362" s="33" t="s">
        <v>233</v>
      </c>
    </row>
    <row r="363" s="3" customFormat="1" ht="408.75" customHeight="1" spans="1:6">
      <c r="A363" s="13">
        <v>361</v>
      </c>
      <c r="B363" s="22" t="s">
        <v>229</v>
      </c>
      <c r="C363" s="41" t="s">
        <v>748</v>
      </c>
      <c r="D363" s="53" t="s">
        <v>749</v>
      </c>
      <c r="E363" s="32" t="s">
        <v>232</v>
      </c>
      <c r="F363" s="33" t="s">
        <v>233</v>
      </c>
    </row>
    <row r="364" s="3" customFormat="1" ht="408.75" customHeight="1" spans="1:6">
      <c r="A364" s="13">
        <v>362</v>
      </c>
      <c r="B364" s="22" t="s">
        <v>229</v>
      </c>
      <c r="C364" s="41" t="s">
        <v>750</v>
      </c>
      <c r="D364" s="51" t="s">
        <v>751</v>
      </c>
      <c r="E364" s="32" t="s">
        <v>232</v>
      </c>
      <c r="F364" s="33" t="s">
        <v>233</v>
      </c>
    </row>
    <row r="365" s="3" customFormat="1" ht="408.75" customHeight="1" spans="1:6">
      <c r="A365" s="13">
        <v>363</v>
      </c>
      <c r="B365" s="22" t="s">
        <v>229</v>
      </c>
      <c r="C365" s="40" t="s">
        <v>341</v>
      </c>
      <c r="D365" s="51" t="s">
        <v>752</v>
      </c>
      <c r="E365" s="32" t="s">
        <v>232</v>
      </c>
      <c r="F365" s="33" t="s">
        <v>233</v>
      </c>
    </row>
    <row r="366" s="3" customFormat="1" ht="408.75" customHeight="1" spans="1:6">
      <c r="A366" s="13">
        <v>364</v>
      </c>
      <c r="B366" s="22" t="s">
        <v>229</v>
      </c>
      <c r="C366" s="41" t="s">
        <v>351</v>
      </c>
      <c r="D366" s="52" t="s">
        <v>753</v>
      </c>
      <c r="E366" s="32" t="s">
        <v>232</v>
      </c>
      <c r="F366" s="33" t="s">
        <v>233</v>
      </c>
    </row>
    <row r="367" s="3" customFormat="1" ht="408.75" customHeight="1" spans="1:6">
      <c r="A367" s="13">
        <v>365</v>
      </c>
      <c r="B367" s="22" t="s">
        <v>229</v>
      </c>
      <c r="C367" s="41" t="s">
        <v>353</v>
      </c>
      <c r="D367" s="52" t="s">
        <v>754</v>
      </c>
      <c r="E367" s="32" t="s">
        <v>232</v>
      </c>
      <c r="F367" s="33" t="s">
        <v>233</v>
      </c>
    </row>
    <row r="368" s="3" customFormat="1" ht="408.75" customHeight="1" spans="1:6">
      <c r="A368" s="13">
        <v>366</v>
      </c>
      <c r="B368" s="22" t="s">
        <v>229</v>
      </c>
      <c r="C368" s="36" t="s">
        <v>487</v>
      </c>
      <c r="D368" s="23" t="s">
        <v>755</v>
      </c>
      <c r="E368" s="32" t="s">
        <v>232</v>
      </c>
      <c r="F368" s="33" t="s">
        <v>233</v>
      </c>
    </row>
    <row r="369" s="3" customFormat="1" ht="408.75" customHeight="1" spans="1:6">
      <c r="A369" s="13">
        <v>367</v>
      </c>
      <c r="B369" s="22" t="s">
        <v>229</v>
      </c>
      <c r="C369" s="41" t="s">
        <v>489</v>
      </c>
      <c r="D369" s="52" t="s">
        <v>756</v>
      </c>
      <c r="E369" s="32" t="s">
        <v>232</v>
      </c>
      <c r="F369" s="33" t="s">
        <v>233</v>
      </c>
    </row>
    <row r="370" s="3" customFormat="1" ht="408.75" customHeight="1" spans="1:6">
      <c r="A370" s="13">
        <v>368</v>
      </c>
      <c r="B370" s="22" t="s">
        <v>229</v>
      </c>
      <c r="C370" s="36" t="s">
        <v>757</v>
      </c>
      <c r="D370" s="48" t="s">
        <v>758</v>
      </c>
      <c r="E370" s="32" t="s">
        <v>232</v>
      </c>
      <c r="F370" s="33" t="s">
        <v>233</v>
      </c>
    </row>
    <row r="371" s="3" customFormat="1" ht="408.75" customHeight="1" spans="1:6">
      <c r="A371" s="13">
        <v>369</v>
      </c>
      <c r="B371" s="22" t="s">
        <v>229</v>
      </c>
      <c r="C371" s="36" t="s">
        <v>759</v>
      </c>
      <c r="D371" s="54" t="s">
        <v>760</v>
      </c>
      <c r="E371" s="32" t="s">
        <v>232</v>
      </c>
      <c r="F371" s="33" t="s">
        <v>233</v>
      </c>
    </row>
    <row r="372" s="3" customFormat="1" ht="408.75" customHeight="1" spans="1:6">
      <c r="A372" s="13">
        <v>370</v>
      </c>
      <c r="B372" s="22" t="s">
        <v>229</v>
      </c>
      <c r="C372" s="36" t="s">
        <v>761</v>
      </c>
      <c r="D372" s="38" t="s">
        <v>762</v>
      </c>
      <c r="E372" s="32" t="s">
        <v>232</v>
      </c>
      <c r="F372" s="33" t="s">
        <v>233</v>
      </c>
    </row>
    <row r="373" s="3" customFormat="1" ht="408.75" customHeight="1" spans="1:6">
      <c r="A373" s="13">
        <v>371</v>
      </c>
      <c r="B373" s="22" t="s">
        <v>229</v>
      </c>
      <c r="C373" s="41" t="s">
        <v>236</v>
      </c>
      <c r="D373" s="52" t="s">
        <v>763</v>
      </c>
      <c r="E373" s="32" t="s">
        <v>232</v>
      </c>
      <c r="F373" s="33" t="s">
        <v>233</v>
      </c>
    </row>
    <row r="374" s="3" customFormat="1" ht="408.75" customHeight="1" spans="1:6">
      <c r="A374" s="13">
        <v>372</v>
      </c>
      <c r="B374" s="22" t="s">
        <v>229</v>
      </c>
      <c r="C374" s="41" t="s">
        <v>491</v>
      </c>
      <c r="D374" s="52" t="s">
        <v>764</v>
      </c>
      <c r="E374" s="32" t="s">
        <v>232</v>
      </c>
      <c r="F374" s="33" t="s">
        <v>233</v>
      </c>
    </row>
    <row r="375" s="3" customFormat="1" ht="408.75" customHeight="1" spans="1:6">
      <c r="A375" s="13">
        <v>373</v>
      </c>
      <c r="B375" s="22" t="s">
        <v>229</v>
      </c>
      <c r="C375" s="41" t="s">
        <v>493</v>
      </c>
      <c r="D375" s="55" t="s">
        <v>765</v>
      </c>
      <c r="E375" s="32" t="s">
        <v>232</v>
      </c>
      <c r="F375" s="33" t="s">
        <v>233</v>
      </c>
    </row>
    <row r="376" s="3" customFormat="1" ht="408.75" customHeight="1" spans="1:6">
      <c r="A376" s="13">
        <v>374</v>
      </c>
      <c r="B376" s="22" t="s">
        <v>229</v>
      </c>
      <c r="C376" s="56" t="s">
        <v>495</v>
      </c>
      <c r="D376" s="52" t="s">
        <v>766</v>
      </c>
      <c r="E376" s="32" t="s">
        <v>232</v>
      </c>
      <c r="F376" s="33" t="s">
        <v>233</v>
      </c>
    </row>
    <row r="377" s="3" customFormat="1" ht="408.75" customHeight="1" spans="1:6">
      <c r="A377" s="13">
        <v>375</v>
      </c>
      <c r="B377" s="22" t="s">
        <v>229</v>
      </c>
      <c r="C377" s="56" t="s">
        <v>497</v>
      </c>
      <c r="D377" s="52" t="s">
        <v>767</v>
      </c>
      <c r="E377" s="32" t="s">
        <v>232</v>
      </c>
      <c r="F377" s="33" t="s">
        <v>233</v>
      </c>
    </row>
    <row r="378" s="3" customFormat="1" ht="408.75" customHeight="1" spans="1:6">
      <c r="A378" s="13">
        <v>376</v>
      </c>
      <c r="B378" s="22" t="s">
        <v>229</v>
      </c>
      <c r="C378" s="41" t="s">
        <v>499</v>
      </c>
      <c r="D378" s="52" t="s">
        <v>768</v>
      </c>
      <c r="E378" s="32" t="s">
        <v>232</v>
      </c>
      <c r="F378" s="33" t="s">
        <v>233</v>
      </c>
    </row>
    <row r="379" s="3" customFormat="1" ht="408.75" customHeight="1" spans="1:6">
      <c r="A379" s="13">
        <v>377</v>
      </c>
      <c r="B379" s="22" t="s">
        <v>229</v>
      </c>
      <c r="C379" s="56" t="s">
        <v>501</v>
      </c>
      <c r="D379" s="52" t="s">
        <v>769</v>
      </c>
      <c r="E379" s="32" t="s">
        <v>232</v>
      </c>
      <c r="F379" s="33" t="s">
        <v>233</v>
      </c>
    </row>
    <row r="380" s="3" customFormat="1" ht="408.75" customHeight="1" spans="1:6">
      <c r="A380" s="13">
        <v>378</v>
      </c>
      <c r="B380" s="22" t="s">
        <v>229</v>
      </c>
      <c r="C380" s="41" t="s">
        <v>770</v>
      </c>
      <c r="D380" s="51" t="s">
        <v>771</v>
      </c>
      <c r="E380" s="32" t="s">
        <v>232</v>
      </c>
      <c r="F380" s="33" t="s">
        <v>233</v>
      </c>
    </row>
    <row r="381" s="3" customFormat="1" ht="408.75" customHeight="1" spans="1:6">
      <c r="A381" s="13">
        <v>379</v>
      </c>
      <c r="B381" s="22" t="s">
        <v>229</v>
      </c>
      <c r="C381" s="56" t="s">
        <v>562</v>
      </c>
      <c r="D381" s="57" t="s">
        <v>772</v>
      </c>
      <c r="E381" s="32" t="s">
        <v>232</v>
      </c>
      <c r="F381" s="33" t="s">
        <v>233</v>
      </c>
    </row>
    <row r="382" s="3" customFormat="1" ht="408.75" customHeight="1" spans="1:6">
      <c r="A382" s="13">
        <v>380</v>
      </c>
      <c r="B382" s="22" t="s">
        <v>229</v>
      </c>
      <c r="C382" s="36" t="s">
        <v>773</v>
      </c>
      <c r="D382" s="34" t="s">
        <v>774</v>
      </c>
      <c r="E382" s="32" t="s">
        <v>232</v>
      </c>
      <c r="F382" s="33" t="s">
        <v>233</v>
      </c>
    </row>
    <row r="383" s="3" customFormat="1" ht="408.75" customHeight="1" spans="1:6">
      <c r="A383" s="13">
        <v>381</v>
      </c>
      <c r="B383" s="22" t="s">
        <v>229</v>
      </c>
      <c r="C383" s="40" t="s">
        <v>775</v>
      </c>
      <c r="D383" s="52" t="s">
        <v>776</v>
      </c>
      <c r="E383" s="32" t="s">
        <v>232</v>
      </c>
      <c r="F383" s="33" t="s">
        <v>233</v>
      </c>
    </row>
    <row r="384" s="3" customFormat="1" ht="408.75" customHeight="1" spans="1:6">
      <c r="A384" s="13">
        <v>382</v>
      </c>
      <c r="B384" s="22" t="s">
        <v>229</v>
      </c>
      <c r="C384" s="40" t="s">
        <v>777</v>
      </c>
      <c r="D384" s="52" t="s">
        <v>778</v>
      </c>
      <c r="E384" s="32" t="s">
        <v>232</v>
      </c>
      <c r="F384" s="33" t="s">
        <v>233</v>
      </c>
    </row>
    <row r="385" s="3" customFormat="1" ht="408.75" customHeight="1" spans="1:6">
      <c r="A385" s="13">
        <v>383</v>
      </c>
      <c r="B385" s="22" t="s">
        <v>229</v>
      </c>
      <c r="C385" s="40" t="s">
        <v>779</v>
      </c>
      <c r="D385" s="52" t="s">
        <v>780</v>
      </c>
      <c r="E385" s="32" t="s">
        <v>232</v>
      </c>
      <c r="F385" s="33" t="s">
        <v>233</v>
      </c>
    </row>
    <row r="386" s="3" customFormat="1" ht="408.75" customHeight="1" spans="1:6">
      <c r="A386" s="13">
        <v>384</v>
      </c>
      <c r="B386" s="22" t="s">
        <v>229</v>
      </c>
      <c r="C386" s="40" t="s">
        <v>781</v>
      </c>
      <c r="D386" s="52" t="s">
        <v>782</v>
      </c>
      <c r="E386" s="32" t="s">
        <v>232</v>
      </c>
      <c r="F386" s="33" t="s">
        <v>233</v>
      </c>
    </row>
    <row r="387" s="3" customFormat="1" ht="408.75" customHeight="1" spans="1:6">
      <c r="A387" s="13">
        <v>385</v>
      </c>
      <c r="B387" s="22" t="s">
        <v>229</v>
      </c>
      <c r="C387" s="41" t="s">
        <v>783</v>
      </c>
      <c r="D387" s="52" t="s">
        <v>784</v>
      </c>
      <c r="E387" s="32" t="s">
        <v>232</v>
      </c>
      <c r="F387" s="33" t="s">
        <v>233</v>
      </c>
    </row>
    <row r="388" s="3" customFormat="1" ht="408.75" customHeight="1" spans="1:6">
      <c r="A388" s="13">
        <v>386</v>
      </c>
      <c r="B388" s="22" t="s">
        <v>229</v>
      </c>
      <c r="C388" s="40" t="s">
        <v>785</v>
      </c>
      <c r="D388" s="52" t="s">
        <v>786</v>
      </c>
      <c r="E388" s="32" t="s">
        <v>232</v>
      </c>
      <c r="F388" s="33" t="s">
        <v>233</v>
      </c>
    </row>
    <row r="389" s="3" customFormat="1" ht="408.75" customHeight="1" spans="1:6">
      <c r="A389" s="13">
        <v>387</v>
      </c>
      <c r="B389" s="22" t="s">
        <v>229</v>
      </c>
      <c r="C389" s="41" t="s">
        <v>787</v>
      </c>
      <c r="D389" s="52" t="s">
        <v>788</v>
      </c>
      <c r="E389" s="32" t="s">
        <v>232</v>
      </c>
      <c r="F389" s="33" t="s">
        <v>233</v>
      </c>
    </row>
    <row r="390" s="3" customFormat="1" ht="408.75" customHeight="1" spans="1:6">
      <c r="A390" s="13">
        <v>388</v>
      </c>
      <c r="B390" s="22" t="s">
        <v>229</v>
      </c>
      <c r="C390" s="41" t="s">
        <v>789</v>
      </c>
      <c r="D390" s="52" t="s">
        <v>790</v>
      </c>
      <c r="E390" s="32" t="s">
        <v>232</v>
      </c>
      <c r="F390" s="33" t="s">
        <v>233</v>
      </c>
    </row>
    <row r="391" s="3" customFormat="1" ht="408.75" customHeight="1" spans="1:6">
      <c r="A391" s="13">
        <v>389</v>
      </c>
      <c r="B391" s="22" t="s">
        <v>229</v>
      </c>
      <c r="C391" s="40" t="s">
        <v>791</v>
      </c>
      <c r="D391" s="52" t="s">
        <v>792</v>
      </c>
      <c r="E391" s="32" t="s">
        <v>232</v>
      </c>
      <c r="F391" s="33" t="s">
        <v>233</v>
      </c>
    </row>
    <row r="392" s="3" customFormat="1" ht="408.75" customHeight="1" spans="1:6">
      <c r="A392" s="13">
        <v>390</v>
      </c>
      <c r="B392" s="22" t="s">
        <v>229</v>
      </c>
      <c r="C392" s="40" t="s">
        <v>793</v>
      </c>
      <c r="D392" s="51" t="s">
        <v>794</v>
      </c>
      <c r="E392" s="32" t="s">
        <v>232</v>
      </c>
      <c r="F392" s="33" t="s">
        <v>233</v>
      </c>
    </row>
    <row r="393" s="3" customFormat="1" ht="408.75" customHeight="1" spans="1:6">
      <c r="A393" s="13">
        <v>391</v>
      </c>
      <c r="B393" s="22" t="s">
        <v>229</v>
      </c>
      <c r="C393" s="40" t="s">
        <v>795</v>
      </c>
      <c r="D393" s="52" t="s">
        <v>796</v>
      </c>
      <c r="E393" s="32" t="s">
        <v>232</v>
      </c>
      <c r="F393" s="33" t="s">
        <v>233</v>
      </c>
    </row>
    <row r="394" s="3" customFormat="1" ht="408.75" customHeight="1" spans="1:6">
      <c r="A394" s="13">
        <v>392</v>
      </c>
      <c r="B394" s="22" t="s">
        <v>229</v>
      </c>
      <c r="C394" s="40" t="s">
        <v>797</v>
      </c>
      <c r="D394" s="52" t="s">
        <v>798</v>
      </c>
      <c r="E394" s="32" t="s">
        <v>232</v>
      </c>
      <c r="F394" s="33" t="s">
        <v>233</v>
      </c>
    </row>
    <row r="395" s="3" customFormat="1" ht="408.75" customHeight="1" spans="1:6">
      <c r="A395" s="13">
        <v>393</v>
      </c>
      <c r="B395" s="22" t="s">
        <v>229</v>
      </c>
      <c r="C395" s="40" t="s">
        <v>799</v>
      </c>
      <c r="D395" s="52" t="s">
        <v>800</v>
      </c>
      <c r="E395" s="32" t="s">
        <v>232</v>
      </c>
      <c r="F395" s="33" t="s">
        <v>233</v>
      </c>
    </row>
    <row r="396" s="3" customFormat="1" ht="408.75" customHeight="1" spans="1:6">
      <c r="A396" s="13">
        <v>394</v>
      </c>
      <c r="B396" s="22" t="s">
        <v>229</v>
      </c>
      <c r="C396" s="40" t="s">
        <v>801</v>
      </c>
      <c r="D396" s="58" t="s">
        <v>802</v>
      </c>
      <c r="E396" s="32" t="s">
        <v>232</v>
      </c>
      <c r="F396" s="33" t="s">
        <v>233</v>
      </c>
    </row>
    <row r="397" s="3" customFormat="1" ht="408.75" customHeight="1" spans="1:6">
      <c r="A397" s="13">
        <v>395</v>
      </c>
      <c r="B397" s="22" t="s">
        <v>229</v>
      </c>
      <c r="C397" s="36" t="s">
        <v>803</v>
      </c>
      <c r="D397" s="23" t="s">
        <v>804</v>
      </c>
      <c r="E397" s="32" t="s">
        <v>232</v>
      </c>
      <c r="F397" s="33" t="s">
        <v>233</v>
      </c>
    </row>
    <row r="398" s="3" customFormat="1" ht="408.75" customHeight="1" spans="1:6">
      <c r="A398" s="13">
        <v>396</v>
      </c>
      <c r="B398" s="22" t="s">
        <v>229</v>
      </c>
      <c r="C398" s="36" t="s">
        <v>805</v>
      </c>
      <c r="D398" s="34" t="s">
        <v>806</v>
      </c>
      <c r="E398" s="32" t="s">
        <v>232</v>
      </c>
      <c r="F398" s="33" t="s">
        <v>233</v>
      </c>
    </row>
    <row r="399" s="3" customFormat="1" ht="408.75" customHeight="1" spans="1:6">
      <c r="A399" s="13">
        <v>397</v>
      </c>
      <c r="B399" s="22" t="s">
        <v>229</v>
      </c>
      <c r="C399" s="40" t="s">
        <v>807</v>
      </c>
      <c r="D399" s="52" t="s">
        <v>808</v>
      </c>
      <c r="E399" s="32" t="s">
        <v>232</v>
      </c>
      <c r="F399" s="33" t="s">
        <v>233</v>
      </c>
    </row>
    <row r="400" s="3" customFormat="1" ht="408.75" customHeight="1" spans="1:6">
      <c r="A400" s="13">
        <v>398</v>
      </c>
      <c r="B400" s="22" t="s">
        <v>229</v>
      </c>
      <c r="C400" s="40" t="s">
        <v>809</v>
      </c>
      <c r="D400" s="51" t="s">
        <v>810</v>
      </c>
      <c r="E400" s="32" t="s">
        <v>232</v>
      </c>
      <c r="F400" s="33" t="s">
        <v>233</v>
      </c>
    </row>
    <row r="401" s="3" customFormat="1" ht="408.75" customHeight="1" spans="1:6">
      <c r="A401" s="13">
        <v>399</v>
      </c>
      <c r="B401" s="22" t="s">
        <v>229</v>
      </c>
      <c r="C401" s="40" t="s">
        <v>564</v>
      </c>
      <c r="D401" s="51" t="s">
        <v>811</v>
      </c>
      <c r="E401" s="32" t="s">
        <v>232</v>
      </c>
      <c r="F401" s="33" t="s">
        <v>233</v>
      </c>
    </row>
    <row r="402" s="3" customFormat="1" ht="408.75" customHeight="1" spans="1:6">
      <c r="A402" s="13">
        <v>400</v>
      </c>
      <c r="B402" s="22" t="s">
        <v>229</v>
      </c>
      <c r="C402" s="40" t="s">
        <v>812</v>
      </c>
      <c r="D402" s="52" t="s">
        <v>813</v>
      </c>
      <c r="E402" s="32" t="s">
        <v>232</v>
      </c>
      <c r="F402" s="33" t="s">
        <v>233</v>
      </c>
    </row>
    <row r="403" s="3" customFormat="1" ht="408.75" customHeight="1" spans="1:6">
      <c r="A403" s="13">
        <v>401</v>
      </c>
      <c r="B403" s="22" t="s">
        <v>229</v>
      </c>
      <c r="C403" s="40" t="s">
        <v>814</v>
      </c>
      <c r="D403" s="52" t="s">
        <v>815</v>
      </c>
      <c r="E403" s="32" t="s">
        <v>232</v>
      </c>
      <c r="F403" s="33" t="s">
        <v>233</v>
      </c>
    </row>
    <row r="404" s="3" customFormat="1" ht="408.75" customHeight="1" spans="1:6">
      <c r="A404" s="13">
        <v>402</v>
      </c>
      <c r="B404" s="22" t="s">
        <v>229</v>
      </c>
      <c r="C404" s="40" t="s">
        <v>816</v>
      </c>
      <c r="D404" s="52" t="s">
        <v>817</v>
      </c>
      <c r="E404" s="32" t="s">
        <v>232</v>
      </c>
      <c r="F404" s="33" t="s">
        <v>233</v>
      </c>
    </row>
    <row r="405" s="3" customFormat="1" ht="408.75" customHeight="1" spans="1:6">
      <c r="A405" s="13">
        <v>403</v>
      </c>
      <c r="B405" s="22" t="s">
        <v>229</v>
      </c>
      <c r="C405" s="40" t="s">
        <v>818</v>
      </c>
      <c r="D405" s="59" t="s">
        <v>819</v>
      </c>
      <c r="E405" s="32" t="s">
        <v>232</v>
      </c>
      <c r="F405" s="33" t="s">
        <v>233</v>
      </c>
    </row>
    <row r="406" s="3" customFormat="1" ht="408.75" customHeight="1" spans="1:6">
      <c r="A406" s="13">
        <v>404</v>
      </c>
      <c r="B406" s="22" t="s">
        <v>229</v>
      </c>
      <c r="C406" s="36" t="s">
        <v>820</v>
      </c>
      <c r="D406" s="34" t="s">
        <v>821</v>
      </c>
      <c r="E406" s="32" t="s">
        <v>232</v>
      </c>
      <c r="F406" s="33" t="s">
        <v>233</v>
      </c>
    </row>
    <row r="407" s="3" customFormat="1" ht="408.75" customHeight="1" spans="1:6">
      <c r="A407" s="13">
        <v>405</v>
      </c>
      <c r="B407" s="22" t="s">
        <v>229</v>
      </c>
      <c r="C407" s="41" t="s">
        <v>822</v>
      </c>
      <c r="D407" s="52" t="s">
        <v>823</v>
      </c>
      <c r="E407" s="32" t="s">
        <v>232</v>
      </c>
      <c r="F407" s="33" t="s">
        <v>233</v>
      </c>
    </row>
    <row r="408" s="3" customFormat="1" ht="408.75" customHeight="1" spans="1:6">
      <c r="A408" s="13">
        <v>406</v>
      </c>
      <c r="B408" s="22" t="s">
        <v>229</v>
      </c>
      <c r="C408" s="40" t="s">
        <v>824</v>
      </c>
      <c r="D408" s="52" t="s">
        <v>825</v>
      </c>
      <c r="E408" s="32" t="s">
        <v>232</v>
      </c>
      <c r="F408" s="33" t="s">
        <v>233</v>
      </c>
    </row>
    <row r="409" s="3" customFormat="1" ht="408.75" customHeight="1" spans="1:6">
      <c r="A409" s="13">
        <v>407</v>
      </c>
      <c r="B409" s="22" t="s">
        <v>229</v>
      </c>
      <c r="C409" s="36" t="s">
        <v>826</v>
      </c>
      <c r="D409" s="23" t="s">
        <v>827</v>
      </c>
      <c r="E409" s="32" t="s">
        <v>232</v>
      </c>
      <c r="F409" s="33" t="s">
        <v>233</v>
      </c>
    </row>
    <row r="410" s="3" customFormat="1" ht="408.75" customHeight="1" spans="1:6">
      <c r="A410" s="13">
        <v>408</v>
      </c>
      <c r="B410" s="22" t="s">
        <v>229</v>
      </c>
      <c r="C410" s="36" t="s">
        <v>828</v>
      </c>
      <c r="D410" s="38" t="s">
        <v>829</v>
      </c>
      <c r="E410" s="32" t="s">
        <v>232</v>
      </c>
      <c r="F410" s="33" t="s">
        <v>233</v>
      </c>
    </row>
    <row r="411" s="3" customFormat="1" ht="408.75" customHeight="1" spans="1:6">
      <c r="A411" s="13">
        <v>409</v>
      </c>
      <c r="B411" s="22" t="s">
        <v>229</v>
      </c>
      <c r="C411" s="36" t="s">
        <v>830</v>
      </c>
      <c r="D411" s="34" t="s">
        <v>831</v>
      </c>
      <c r="E411" s="32" t="s">
        <v>232</v>
      </c>
      <c r="F411" s="33" t="s">
        <v>233</v>
      </c>
    </row>
    <row r="412" s="3" customFormat="1" ht="408.75" customHeight="1" spans="1:6">
      <c r="A412" s="13">
        <v>410</v>
      </c>
      <c r="B412" s="22" t="s">
        <v>229</v>
      </c>
      <c r="C412" s="36" t="s">
        <v>832</v>
      </c>
      <c r="D412" s="23" t="s">
        <v>833</v>
      </c>
      <c r="E412" s="32" t="s">
        <v>232</v>
      </c>
      <c r="F412" s="33" t="s">
        <v>233</v>
      </c>
    </row>
    <row r="413" s="3" customFormat="1" ht="408.75" customHeight="1" spans="1:6">
      <c r="A413" s="13">
        <v>411</v>
      </c>
      <c r="B413" s="22" t="s">
        <v>229</v>
      </c>
      <c r="C413" s="41" t="s">
        <v>834</v>
      </c>
      <c r="D413" s="58" t="s">
        <v>835</v>
      </c>
      <c r="E413" s="32" t="s">
        <v>232</v>
      </c>
      <c r="F413" s="33" t="s">
        <v>233</v>
      </c>
    </row>
    <row r="414" s="3" customFormat="1" ht="408.75" customHeight="1" spans="1:6">
      <c r="A414" s="13">
        <v>412</v>
      </c>
      <c r="B414" s="22" t="s">
        <v>229</v>
      </c>
      <c r="C414" s="41" t="s">
        <v>836</v>
      </c>
      <c r="D414" s="58" t="s">
        <v>837</v>
      </c>
      <c r="E414" s="32" t="s">
        <v>232</v>
      </c>
      <c r="F414" s="33" t="s">
        <v>233</v>
      </c>
    </row>
    <row r="415" s="3" customFormat="1" ht="408.75" customHeight="1" spans="1:6">
      <c r="A415" s="13">
        <v>413</v>
      </c>
      <c r="B415" s="22" t="s">
        <v>229</v>
      </c>
      <c r="C415" s="36" t="s">
        <v>838</v>
      </c>
      <c r="D415" s="38" t="s">
        <v>839</v>
      </c>
      <c r="E415" s="32" t="s">
        <v>232</v>
      </c>
      <c r="F415" s="33" t="s">
        <v>233</v>
      </c>
    </row>
    <row r="416" s="3" customFormat="1" ht="408.75" customHeight="1" spans="1:6">
      <c r="A416" s="13">
        <v>414</v>
      </c>
      <c r="B416" s="22" t="s">
        <v>229</v>
      </c>
      <c r="C416" s="36" t="s">
        <v>840</v>
      </c>
      <c r="D416" s="34" t="s">
        <v>841</v>
      </c>
      <c r="E416" s="32" t="s">
        <v>232</v>
      </c>
      <c r="F416" s="33" t="s">
        <v>233</v>
      </c>
    </row>
    <row r="417" s="3" customFormat="1" ht="408.75" customHeight="1" spans="1:6">
      <c r="A417" s="13">
        <v>415</v>
      </c>
      <c r="B417" s="22" t="s">
        <v>229</v>
      </c>
      <c r="C417" s="40" t="s">
        <v>842</v>
      </c>
      <c r="D417" s="52" t="s">
        <v>843</v>
      </c>
      <c r="E417" s="32" t="s">
        <v>232</v>
      </c>
      <c r="F417" s="33" t="s">
        <v>233</v>
      </c>
    </row>
    <row r="418" s="3" customFormat="1" ht="408.75" customHeight="1" spans="1:6">
      <c r="A418" s="13">
        <v>416</v>
      </c>
      <c r="B418" s="22" t="s">
        <v>229</v>
      </c>
      <c r="C418" s="40" t="s">
        <v>844</v>
      </c>
      <c r="D418" s="52" t="s">
        <v>845</v>
      </c>
      <c r="E418" s="32" t="s">
        <v>232</v>
      </c>
      <c r="F418" s="33" t="s">
        <v>233</v>
      </c>
    </row>
    <row r="419" s="3" customFormat="1" ht="408.75" customHeight="1" spans="1:6">
      <c r="A419" s="13">
        <v>417</v>
      </c>
      <c r="B419" s="22" t="s">
        <v>229</v>
      </c>
      <c r="C419" s="41" t="s">
        <v>846</v>
      </c>
      <c r="D419" s="58" t="s">
        <v>847</v>
      </c>
      <c r="E419" s="32" t="s">
        <v>232</v>
      </c>
      <c r="F419" s="33" t="s">
        <v>233</v>
      </c>
    </row>
    <row r="420" s="3" customFormat="1" ht="408.75" customHeight="1" spans="1:6">
      <c r="A420" s="13">
        <v>418</v>
      </c>
      <c r="B420" s="22" t="s">
        <v>229</v>
      </c>
      <c r="C420" s="36" t="s">
        <v>848</v>
      </c>
      <c r="D420" s="60" t="s">
        <v>849</v>
      </c>
      <c r="E420" s="32" t="s">
        <v>232</v>
      </c>
      <c r="F420" s="33" t="s">
        <v>233</v>
      </c>
    </row>
    <row r="421" s="3" customFormat="1" ht="408.75" customHeight="1" spans="1:6">
      <c r="A421" s="13">
        <v>419</v>
      </c>
      <c r="B421" s="22" t="s">
        <v>229</v>
      </c>
      <c r="C421" s="36" t="s">
        <v>850</v>
      </c>
      <c r="D421" s="38" t="s">
        <v>851</v>
      </c>
      <c r="E421" s="32" t="s">
        <v>232</v>
      </c>
      <c r="F421" s="33" t="s">
        <v>233</v>
      </c>
    </row>
    <row r="422" s="3" customFormat="1" ht="408.75" customHeight="1" spans="1:6">
      <c r="A422" s="13">
        <v>420</v>
      </c>
      <c r="B422" s="22" t="s">
        <v>229</v>
      </c>
      <c r="C422" s="36" t="s">
        <v>852</v>
      </c>
      <c r="D422" s="52" t="s">
        <v>853</v>
      </c>
      <c r="E422" s="32" t="s">
        <v>232</v>
      </c>
      <c r="F422" s="33" t="s">
        <v>233</v>
      </c>
    </row>
    <row r="423" s="3" customFormat="1" ht="408.75" customHeight="1" spans="1:6">
      <c r="A423" s="13">
        <v>421</v>
      </c>
      <c r="B423" s="22" t="s">
        <v>229</v>
      </c>
      <c r="C423" s="36" t="s">
        <v>854</v>
      </c>
      <c r="D423" s="38" t="s">
        <v>855</v>
      </c>
      <c r="E423" s="32" t="s">
        <v>232</v>
      </c>
      <c r="F423" s="33" t="s">
        <v>233</v>
      </c>
    </row>
    <row r="424" s="3" customFormat="1" ht="408.75" customHeight="1" spans="1:6">
      <c r="A424" s="13">
        <v>422</v>
      </c>
      <c r="B424" s="22" t="s">
        <v>229</v>
      </c>
      <c r="C424" s="41" t="s">
        <v>856</v>
      </c>
      <c r="D424" s="52" t="s">
        <v>857</v>
      </c>
      <c r="E424" s="32" t="s">
        <v>232</v>
      </c>
      <c r="F424" s="33" t="s">
        <v>233</v>
      </c>
    </row>
    <row r="425" s="3" customFormat="1" ht="408.75" customHeight="1" spans="1:6">
      <c r="A425" s="13">
        <v>423</v>
      </c>
      <c r="B425" s="22" t="s">
        <v>229</v>
      </c>
      <c r="C425" s="40" t="s">
        <v>858</v>
      </c>
      <c r="D425" s="61" t="s">
        <v>859</v>
      </c>
      <c r="E425" s="32" t="s">
        <v>232</v>
      </c>
      <c r="F425" s="33" t="s">
        <v>233</v>
      </c>
    </row>
    <row r="426" s="3" customFormat="1" ht="408.75" customHeight="1" spans="1:6">
      <c r="A426" s="13">
        <v>424</v>
      </c>
      <c r="B426" s="22" t="s">
        <v>229</v>
      </c>
      <c r="C426" s="40" t="s">
        <v>860</v>
      </c>
      <c r="D426" s="52" t="s">
        <v>861</v>
      </c>
      <c r="E426" s="32" t="s">
        <v>232</v>
      </c>
      <c r="F426" s="33" t="s">
        <v>233</v>
      </c>
    </row>
    <row r="427" s="3" customFormat="1" ht="408.75" customHeight="1" spans="1:6">
      <c r="A427" s="13">
        <v>425</v>
      </c>
      <c r="B427" s="22" t="s">
        <v>229</v>
      </c>
      <c r="C427" s="40" t="s">
        <v>862</v>
      </c>
      <c r="D427" s="52" t="s">
        <v>863</v>
      </c>
      <c r="E427" s="32" t="s">
        <v>232</v>
      </c>
      <c r="F427" s="33" t="s">
        <v>233</v>
      </c>
    </row>
    <row r="428" s="3" customFormat="1" ht="408.75" customHeight="1" spans="1:6">
      <c r="A428" s="13">
        <v>426</v>
      </c>
      <c r="B428" s="22" t="s">
        <v>229</v>
      </c>
      <c r="C428" s="40" t="s">
        <v>864</v>
      </c>
      <c r="D428" s="59" t="s">
        <v>865</v>
      </c>
      <c r="E428" s="32" t="s">
        <v>232</v>
      </c>
      <c r="F428" s="33" t="s">
        <v>233</v>
      </c>
    </row>
    <row r="429" s="3" customFormat="1" ht="408.75" customHeight="1" spans="1:6">
      <c r="A429" s="13">
        <v>427</v>
      </c>
      <c r="B429" s="22" t="s">
        <v>229</v>
      </c>
      <c r="C429" s="40" t="s">
        <v>866</v>
      </c>
      <c r="D429" s="51" t="s">
        <v>867</v>
      </c>
      <c r="E429" s="32" t="s">
        <v>232</v>
      </c>
      <c r="F429" s="33" t="s">
        <v>233</v>
      </c>
    </row>
    <row r="430" s="3" customFormat="1" ht="408.75" customHeight="1" spans="1:6">
      <c r="A430" s="13">
        <v>428</v>
      </c>
      <c r="B430" s="22" t="s">
        <v>229</v>
      </c>
      <c r="C430" s="40" t="s">
        <v>868</v>
      </c>
      <c r="D430" s="53" t="s">
        <v>869</v>
      </c>
      <c r="E430" s="32" t="s">
        <v>232</v>
      </c>
      <c r="F430" s="33" t="s">
        <v>233</v>
      </c>
    </row>
    <row r="431" s="3" customFormat="1" ht="408.75" customHeight="1" spans="1:6">
      <c r="A431" s="13">
        <v>429</v>
      </c>
      <c r="B431" s="22" t="s">
        <v>229</v>
      </c>
      <c r="C431" s="40" t="s">
        <v>870</v>
      </c>
      <c r="D431" s="52" t="s">
        <v>869</v>
      </c>
      <c r="E431" s="32" t="s">
        <v>232</v>
      </c>
      <c r="F431" s="33" t="s">
        <v>233</v>
      </c>
    </row>
    <row r="432" s="3" customFormat="1" ht="408.75" customHeight="1" spans="1:6">
      <c r="A432" s="13">
        <v>430</v>
      </c>
      <c r="B432" s="22" t="s">
        <v>229</v>
      </c>
      <c r="C432" s="40" t="s">
        <v>871</v>
      </c>
      <c r="D432" s="52" t="s">
        <v>872</v>
      </c>
      <c r="E432" s="32" t="s">
        <v>232</v>
      </c>
      <c r="F432" s="33" t="s">
        <v>233</v>
      </c>
    </row>
    <row r="433" s="3" customFormat="1" ht="408.75" customHeight="1" spans="1:6">
      <c r="A433" s="13">
        <v>431</v>
      </c>
      <c r="B433" s="22" t="s">
        <v>229</v>
      </c>
      <c r="C433" s="40" t="s">
        <v>873</v>
      </c>
      <c r="D433" s="52" t="s">
        <v>874</v>
      </c>
      <c r="E433" s="32" t="s">
        <v>232</v>
      </c>
      <c r="F433" s="33" t="s">
        <v>233</v>
      </c>
    </row>
    <row r="434" s="3" customFormat="1" ht="408.75" customHeight="1" spans="1:6">
      <c r="A434" s="13">
        <v>432</v>
      </c>
      <c r="B434" s="22" t="s">
        <v>229</v>
      </c>
      <c r="C434" s="40" t="s">
        <v>875</v>
      </c>
      <c r="D434" s="52" t="s">
        <v>876</v>
      </c>
      <c r="E434" s="32" t="s">
        <v>232</v>
      </c>
      <c r="F434" s="33" t="s">
        <v>233</v>
      </c>
    </row>
    <row r="435" s="3" customFormat="1" ht="408.75" customHeight="1" spans="1:6">
      <c r="A435" s="13">
        <v>433</v>
      </c>
      <c r="B435" s="22" t="s">
        <v>229</v>
      </c>
      <c r="C435" s="40" t="s">
        <v>877</v>
      </c>
      <c r="D435" s="52" t="s">
        <v>878</v>
      </c>
      <c r="E435" s="32" t="s">
        <v>232</v>
      </c>
      <c r="F435" s="33" t="s">
        <v>233</v>
      </c>
    </row>
    <row r="436" s="3" customFormat="1" ht="408.75" customHeight="1" spans="1:6">
      <c r="A436" s="13">
        <v>434</v>
      </c>
      <c r="B436" s="22" t="s">
        <v>229</v>
      </c>
      <c r="C436" s="40" t="s">
        <v>879</v>
      </c>
      <c r="D436" s="52" t="s">
        <v>880</v>
      </c>
      <c r="E436" s="32" t="s">
        <v>232</v>
      </c>
      <c r="F436" s="33" t="s">
        <v>233</v>
      </c>
    </row>
    <row r="437" s="3" customFormat="1" ht="408.75" customHeight="1" spans="1:6">
      <c r="A437" s="13">
        <v>435</v>
      </c>
      <c r="B437" s="22" t="s">
        <v>229</v>
      </c>
      <c r="C437" s="40" t="s">
        <v>566</v>
      </c>
      <c r="D437" s="51" t="s">
        <v>881</v>
      </c>
      <c r="E437" s="32" t="s">
        <v>232</v>
      </c>
      <c r="F437" s="33" t="s">
        <v>233</v>
      </c>
    </row>
    <row r="438" s="3" customFormat="1" ht="408.75" customHeight="1" spans="1:6">
      <c r="A438" s="13">
        <v>436</v>
      </c>
      <c r="B438" s="22" t="s">
        <v>229</v>
      </c>
      <c r="C438" s="40" t="s">
        <v>882</v>
      </c>
      <c r="D438" s="52" t="s">
        <v>883</v>
      </c>
      <c r="E438" s="32" t="s">
        <v>232</v>
      </c>
      <c r="F438" s="33" t="s">
        <v>233</v>
      </c>
    </row>
    <row r="439" s="3" customFormat="1" ht="408.75" customHeight="1" spans="1:6">
      <c r="A439" s="13">
        <v>437</v>
      </c>
      <c r="B439" s="22" t="s">
        <v>229</v>
      </c>
      <c r="C439" s="40" t="s">
        <v>884</v>
      </c>
      <c r="D439" s="62" t="s">
        <v>885</v>
      </c>
      <c r="E439" s="32" t="s">
        <v>232</v>
      </c>
      <c r="F439" s="33" t="s">
        <v>233</v>
      </c>
    </row>
    <row r="440" s="3" customFormat="1" ht="408.75" customHeight="1" spans="1:6">
      <c r="A440" s="13">
        <v>438</v>
      </c>
      <c r="B440" s="22" t="s">
        <v>229</v>
      </c>
      <c r="C440" s="40" t="s">
        <v>886</v>
      </c>
      <c r="D440" s="63" t="s">
        <v>887</v>
      </c>
      <c r="E440" s="32" t="s">
        <v>232</v>
      </c>
      <c r="F440" s="33" t="s">
        <v>233</v>
      </c>
    </row>
    <row r="441" s="3" customFormat="1" ht="408.75" customHeight="1" spans="1:6">
      <c r="A441" s="13">
        <v>439</v>
      </c>
      <c r="B441" s="22" t="s">
        <v>229</v>
      </c>
      <c r="C441" s="40" t="s">
        <v>888</v>
      </c>
      <c r="D441" s="52" t="s">
        <v>889</v>
      </c>
      <c r="E441" s="32" t="s">
        <v>232</v>
      </c>
      <c r="F441" s="33" t="s">
        <v>233</v>
      </c>
    </row>
    <row r="442" s="3" customFormat="1" ht="408.75" customHeight="1" spans="1:6">
      <c r="A442" s="13">
        <v>440</v>
      </c>
      <c r="B442" s="22" t="s">
        <v>229</v>
      </c>
      <c r="C442" s="40" t="s">
        <v>890</v>
      </c>
      <c r="D442" s="52" t="s">
        <v>891</v>
      </c>
      <c r="E442" s="32" t="s">
        <v>232</v>
      </c>
      <c r="F442" s="33" t="s">
        <v>233</v>
      </c>
    </row>
    <row r="443" s="3" customFormat="1" ht="408.75" customHeight="1" spans="1:6">
      <c r="A443" s="13">
        <v>441</v>
      </c>
      <c r="B443" s="22" t="s">
        <v>229</v>
      </c>
      <c r="C443" s="36" t="s">
        <v>892</v>
      </c>
      <c r="D443" s="34" t="s">
        <v>893</v>
      </c>
      <c r="E443" s="32" t="s">
        <v>232</v>
      </c>
      <c r="F443" s="33" t="s">
        <v>233</v>
      </c>
    </row>
    <row r="444" s="3" customFormat="1" ht="408.75" customHeight="1" spans="1:6">
      <c r="A444" s="13">
        <v>442</v>
      </c>
      <c r="B444" s="22" t="s">
        <v>229</v>
      </c>
      <c r="C444" s="40" t="s">
        <v>894</v>
      </c>
      <c r="D444" s="23" t="s">
        <v>895</v>
      </c>
      <c r="E444" s="32" t="s">
        <v>232</v>
      </c>
      <c r="F444" s="33" t="s">
        <v>233</v>
      </c>
    </row>
    <row r="445" s="3" customFormat="1" ht="408.75" customHeight="1" spans="1:6">
      <c r="A445" s="13">
        <v>443</v>
      </c>
      <c r="B445" s="22" t="s">
        <v>229</v>
      </c>
      <c r="C445" s="36" t="s">
        <v>896</v>
      </c>
      <c r="D445" s="64" t="s">
        <v>897</v>
      </c>
      <c r="E445" s="32" t="s">
        <v>232</v>
      </c>
      <c r="F445" s="33" t="s">
        <v>233</v>
      </c>
    </row>
    <row r="446" s="3" customFormat="1" ht="408.75" customHeight="1" spans="1:6">
      <c r="A446" s="13">
        <v>444</v>
      </c>
      <c r="B446" s="22" t="s">
        <v>229</v>
      </c>
      <c r="C446" s="36" t="s">
        <v>898</v>
      </c>
      <c r="D446" s="38" t="s">
        <v>899</v>
      </c>
      <c r="E446" s="32" t="s">
        <v>232</v>
      </c>
      <c r="F446" s="33" t="s">
        <v>233</v>
      </c>
    </row>
    <row r="447" s="3" customFormat="1" ht="408.75" customHeight="1" spans="1:6">
      <c r="A447" s="13">
        <v>445</v>
      </c>
      <c r="B447" s="22" t="s">
        <v>229</v>
      </c>
      <c r="C447" s="40" t="s">
        <v>900</v>
      </c>
      <c r="D447" s="53" t="s">
        <v>901</v>
      </c>
      <c r="E447" s="32" t="s">
        <v>232</v>
      </c>
      <c r="F447" s="33" t="s">
        <v>233</v>
      </c>
    </row>
    <row r="448" s="3" customFormat="1" ht="408.75" customHeight="1" spans="1:6">
      <c r="A448" s="13">
        <v>446</v>
      </c>
      <c r="B448" s="22" t="s">
        <v>229</v>
      </c>
      <c r="C448" s="65" t="s">
        <v>902</v>
      </c>
      <c r="D448" s="34" t="s">
        <v>903</v>
      </c>
      <c r="E448" s="32" t="s">
        <v>232</v>
      </c>
      <c r="F448" s="33" t="s">
        <v>233</v>
      </c>
    </row>
    <row r="449" s="3" customFormat="1" ht="408.75" customHeight="1" spans="1:6">
      <c r="A449" s="13">
        <v>447</v>
      </c>
      <c r="B449" s="22" t="s">
        <v>229</v>
      </c>
      <c r="C449" s="40" t="s">
        <v>904</v>
      </c>
      <c r="D449" s="52" t="s">
        <v>905</v>
      </c>
      <c r="E449" s="32" t="s">
        <v>232</v>
      </c>
      <c r="F449" s="33" t="s">
        <v>233</v>
      </c>
    </row>
    <row r="450" s="3" customFormat="1" ht="408.75" customHeight="1" spans="1:6">
      <c r="A450" s="13">
        <v>448</v>
      </c>
      <c r="B450" s="22" t="s">
        <v>229</v>
      </c>
      <c r="C450" s="40" t="s">
        <v>906</v>
      </c>
      <c r="D450" s="52" t="s">
        <v>907</v>
      </c>
      <c r="E450" s="32" t="s">
        <v>232</v>
      </c>
      <c r="F450" s="33" t="s">
        <v>233</v>
      </c>
    </row>
    <row r="451" s="3" customFormat="1" ht="408.75" customHeight="1" spans="1:6">
      <c r="A451" s="13">
        <v>449</v>
      </c>
      <c r="B451" s="22" t="s">
        <v>229</v>
      </c>
      <c r="C451" s="40" t="s">
        <v>908</v>
      </c>
      <c r="D451" s="52" t="s">
        <v>909</v>
      </c>
      <c r="E451" s="32" t="s">
        <v>232</v>
      </c>
      <c r="F451" s="33" t="s">
        <v>233</v>
      </c>
    </row>
    <row r="452" s="3" customFormat="1" ht="408.75" customHeight="1" spans="1:6">
      <c r="A452" s="13">
        <v>450</v>
      </c>
      <c r="B452" s="22" t="s">
        <v>229</v>
      </c>
      <c r="C452" s="41" t="s">
        <v>910</v>
      </c>
      <c r="D452" s="59" t="s">
        <v>911</v>
      </c>
      <c r="E452" s="32" t="s">
        <v>232</v>
      </c>
      <c r="F452" s="33" t="s">
        <v>233</v>
      </c>
    </row>
    <row r="453" s="3" customFormat="1" ht="408.75" customHeight="1" spans="1:6">
      <c r="A453" s="13">
        <v>451</v>
      </c>
      <c r="B453" s="22" t="s">
        <v>229</v>
      </c>
      <c r="C453" s="36" t="s">
        <v>912</v>
      </c>
      <c r="D453" s="60" t="s">
        <v>913</v>
      </c>
      <c r="E453" s="32" t="s">
        <v>232</v>
      </c>
      <c r="F453" s="33" t="s">
        <v>233</v>
      </c>
    </row>
    <row r="454" s="3" customFormat="1" ht="408.75" customHeight="1" spans="1:6">
      <c r="A454" s="13">
        <v>452</v>
      </c>
      <c r="B454" s="22" t="s">
        <v>229</v>
      </c>
      <c r="C454" s="40" t="s">
        <v>914</v>
      </c>
      <c r="D454" s="51" t="s">
        <v>915</v>
      </c>
      <c r="E454" s="32" t="s">
        <v>232</v>
      </c>
      <c r="F454" s="33" t="s">
        <v>233</v>
      </c>
    </row>
    <row r="455" s="3" customFormat="1" ht="408.75" customHeight="1" spans="1:6">
      <c r="A455" s="13">
        <v>453</v>
      </c>
      <c r="B455" s="22" t="s">
        <v>229</v>
      </c>
      <c r="C455" s="40" t="s">
        <v>916</v>
      </c>
      <c r="D455" s="66" t="s">
        <v>917</v>
      </c>
      <c r="E455" s="32" t="s">
        <v>232</v>
      </c>
      <c r="F455" s="33" t="s">
        <v>233</v>
      </c>
    </row>
    <row r="456" s="3" customFormat="1" ht="408.75" customHeight="1" spans="1:6">
      <c r="A456" s="13">
        <v>454</v>
      </c>
      <c r="B456" s="22" t="s">
        <v>229</v>
      </c>
      <c r="C456" s="40" t="s">
        <v>918</v>
      </c>
      <c r="D456" s="66" t="s">
        <v>919</v>
      </c>
      <c r="E456" s="32" t="s">
        <v>232</v>
      </c>
      <c r="F456" s="33" t="s">
        <v>233</v>
      </c>
    </row>
    <row r="457" s="3" customFormat="1" ht="408.75" customHeight="1" spans="1:6">
      <c r="A457" s="13">
        <v>455</v>
      </c>
      <c r="B457" s="22" t="s">
        <v>229</v>
      </c>
      <c r="C457" s="41" t="s">
        <v>920</v>
      </c>
      <c r="D457" s="52" t="s">
        <v>921</v>
      </c>
      <c r="E457" s="32" t="s">
        <v>232</v>
      </c>
      <c r="F457" s="33" t="s">
        <v>233</v>
      </c>
    </row>
    <row r="458" s="3" customFormat="1" ht="408.75" customHeight="1" spans="1:6">
      <c r="A458" s="13">
        <v>456</v>
      </c>
      <c r="B458" s="22" t="s">
        <v>229</v>
      </c>
      <c r="C458" s="41" t="s">
        <v>922</v>
      </c>
      <c r="D458" s="52" t="s">
        <v>923</v>
      </c>
      <c r="E458" s="32" t="s">
        <v>232</v>
      </c>
      <c r="F458" s="33" t="s">
        <v>233</v>
      </c>
    </row>
    <row r="459" s="3" customFormat="1" ht="408.75" customHeight="1" spans="1:6">
      <c r="A459" s="13">
        <v>457</v>
      </c>
      <c r="B459" s="22" t="s">
        <v>229</v>
      </c>
      <c r="C459" s="40" t="s">
        <v>924</v>
      </c>
      <c r="D459" s="61" t="s">
        <v>925</v>
      </c>
      <c r="E459" s="32" t="s">
        <v>232</v>
      </c>
      <c r="F459" s="33" t="s">
        <v>233</v>
      </c>
    </row>
    <row r="460" s="3" customFormat="1" ht="408.75" customHeight="1" spans="1:6">
      <c r="A460" s="13">
        <v>458</v>
      </c>
      <c r="B460" s="22" t="s">
        <v>229</v>
      </c>
      <c r="C460" s="41" t="s">
        <v>926</v>
      </c>
      <c r="D460" s="52" t="s">
        <v>927</v>
      </c>
      <c r="E460" s="32" t="s">
        <v>232</v>
      </c>
      <c r="F460" s="33" t="s">
        <v>233</v>
      </c>
    </row>
    <row r="461" s="3" customFormat="1" ht="408.75" customHeight="1" spans="1:6">
      <c r="A461" s="13">
        <v>459</v>
      </c>
      <c r="B461" s="22" t="s">
        <v>229</v>
      </c>
      <c r="C461" s="41" t="s">
        <v>928</v>
      </c>
      <c r="D461" s="52" t="s">
        <v>929</v>
      </c>
      <c r="E461" s="32" t="s">
        <v>232</v>
      </c>
      <c r="F461" s="33" t="s">
        <v>233</v>
      </c>
    </row>
    <row r="462" s="3" customFormat="1" ht="408.75" customHeight="1" spans="1:6">
      <c r="A462" s="13">
        <v>460</v>
      </c>
      <c r="B462" s="22" t="s">
        <v>229</v>
      </c>
      <c r="C462" s="41" t="s">
        <v>930</v>
      </c>
      <c r="D462" s="52" t="s">
        <v>931</v>
      </c>
      <c r="E462" s="32" t="s">
        <v>232</v>
      </c>
      <c r="F462" s="33" t="s">
        <v>233</v>
      </c>
    </row>
    <row r="463" s="3" customFormat="1" ht="408.75" customHeight="1" spans="1:6">
      <c r="A463" s="13">
        <v>461</v>
      </c>
      <c r="B463" s="22" t="s">
        <v>229</v>
      </c>
      <c r="C463" s="41" t="s">
        <v>932</v>
      </c>
      <c r="D463" s="52" t="s">
        <v>933</v>
      </c>
      <c r="E463" s="32" t="s">
        <v>232</v>
      </c>
      <c r="F463" s="33" t="s">
        <v>233</v>
      </c>
    </row>
    <row r="464" s="3" customFormat="1" ht="408.75" customHeight="1" spans="1:6">
      <c r="A464" s="13">
        <v>462</v>
      </c>
      <c r="B464" s="22" t="s">
        <v>229</v>
      </c>
      <c r="C464" s="41" t="s">
        <v>934</v>
      </c>
      <c r="D464" s="52" t="s">
        <v>935</v>
      </c>
      <c r="E464" s="32" t="s">
        <v>232</v>
      </c>
      <c r="F464" s="33" t="s">
        <v>233</v>
      </c>
    </row>
    <row r="465" s="3" customFormat="1" ht="408.75" customHeight="1" spans="1:6">
      <c r="A465" s="13">
        <v>463</v>
      </c>
      <c r="B465" s="22" t="s">
        <v>229</v>
      </c>
      <c r="C465" s="40" t="s">
        <v>936</v>
      </c>
      <c r="D465" s="61" t="s">
        <v>937</v>
      </c>
      <c r="E465" s="32" t="s">
        <v>232</v>
      </c>
      <c r="F465" s="33" t="s">
        <v>233</v>
      </c>
    </row>
    <row r="466" s="3" customFormat="1" ht="408.75" customHeight="1" spans="1:6">
      <c r="A466" s="13">
        <v>464</v>
      </c>
      <c r="B466" s="22" t="s">
        <v>229</v>
      </c>
      <c r="C466" s="41" t="s">
        <v>938</v>
      </c>
      <c r="D466" s="51" t="s">
        <v>939</v>
      </c>
      <c r="E466" s="32" t="s">
        <v>232</v>
      </c>
      <c r="F466" s="33" t="s">
        <v>233</v>
      </c>
    </row>
    <row r="467" s="3" customFormat="1" ht="408.75" customHeight="1" spans="1:6">
      <c r="A467" s="13">
        <v>465</v>
      </c>
      <c r="B467" s="22" t="s">
        <v>229</v>
      </c>
      <c r="C467" s="40" t="s">
        <v>940</v>
      </c>
      <c r="D467" s="52" t="s">
        <v>941</v>
      </c>
      <c r="E467" s="32" t="s">
        <v>232</v>
      </c>
      <c r="F467" s="33" t="s">
        <v>233</v>
      </c>
    </row>
    <row r="468" s="3" customFormat="1" ht="408.75" customHeight="1" spans="1:6">
      <c r="A468" s="13">
        <v>466</v>
      </c>
      <c r="B468" s="22" t="s">
        <v>229</v>
      </c>
      <c r="C468" s="40" t="s">
        <v>942</v>
      </c>
      <c r="D468" s="52" t="s">
        <v>943</v>
      </c>
      <c r="E468" s="32" t="s">
        <v>232</v>
      </c>
      <c r="F468" s="33" t="s">
        <v>233</v>
      </c>
    </row>
    <row r="469" s="3" customFormat="1" ht="408.75" customHeight="1" spans="1:6">
      <c r="A469" s="13">
        <v>467</v>
      </c>
      <c r="B469" s="22" t="s">
        <v>229</v>
      </c>
      <c r="C469" s="56" t="s">
        <v>944</v>
      </c>
      <c r="D469" s="52" t="s">
        <v>945</v>
      </c>
      <c r="E469" s="32" t="s">
        <v>232</v>
      </c>
      <c r="F469" s="33" t="s">
        <v>233</v>
      </c>
    </row>
    <row r="470" s="3" customFormat="1" ht="408.75" customHeight="1" spans="1:6">
      <c r="A470" s="13">
        <v>468</v>
      </c>
      <c r="B470" s="67" t="s">
        <v>229</v>
      </c>
      <c r="C470" s="68" t="s">
        <v>946</v>
      </c>
      <c r="D470" s="52" t="s">
        <v>947</v>
      </c>
      <c r="E470" s="32" t="s">
        <v>232</v>
      </c>
      <c r="F470" s="33" t="s">
        <v>233</v>
      </c>
    </row>
    <row r="471" s="3" customFormat="1" ht="408.75" customHeight="1" spans="1:6">
      <c r="A471" s="13">
        <v>469</v>
      </c>
      <c r="B471" s="67" t="s">
        <v>229</v>
      </c>
      <c r="C471" s="68" t="s">
        <v>948</v>
      </c>
      <c r="D471" s="52" t="s">
        <v>949</v>
      </c>
      <c r="E471" s="32" t="s">
        <v>232</v>
      </c>
      <c r="F471" s="33" t="s">
        <v>233</v>
      </c>
    </row>
    <row r="472" s="3" customFormat="1" ht="408.75" customHeight="1" spans="1:6">
      <c r="A472" s="13">
        <v>470</v>
      </c>
      <c r="B472" s="67" t="s">
        <v>229</v>
      </c>
      <c r="C472" s="56" t="s">
        <v>950</v>
      </c>
      <c r="D472" s="52" t="s">
        <v>951</v>
      </c>
      <c r="E472" s="32" t="s">
        <v>232</v>
      </c>
      <c r="F472" s="33" t="s">
        <v>233</v>
      </c>
    </row>
    <row r="473" s="3" customFormat="1" ht="408.75" customHeight="1" spans="1:6">
      <c r="A473" s="13">
        <v>471</v>
      </c>
      <c r="B473" s="67" t="s">
        <v>229</v>
      </c>
      <c r="C473" s="56" t="s">
        <v>952</v>
      </c>
      <c r="D473" s="51" t="s">
        <v>953</v>
      </c>
      <c r="E473" s="32" t="s">
        <v>232</v>
      </c>
      <c r="F473" s="33" t="s">
        <v>233</v>
      </c>
    </row>
    <row r="474" s="3" customFormat="1" ht="408.75" customHeight="1" spans="1:6">
      <c r="A474" s="13">
        <v>472</v>
      </c>
      <c r="B474" s="67" t="s">
        <v>229</v>
      </c>
      <c r="C474" s="56" t="s">
        <v>954</v>
      </c>
      <c r="D474" s="52" t="s">
        <v>955</v>
      </c>
      <c r="E474" s="32" t="s">
        <v>232</v>
      </c>
      <c r="F474" s="33" t="s">
        <v>233</v>
      </c>
    </row>
    <row r="475" s="3" customFormat="1" ht="408.75" customHeight="1" spans="1:6">
      <c r="A475" s="13">
        <v>473</v>
      </c>
      <c r="B475" s="67" t="s">
        <v>229</v>
      </c>
      <c r="C475" s="69" t="s">
        <v>956</v>
      </c>
      <c r="D475" s="58" t="s">
        <v>957</v>
      </c>
      <c r="E475" s="32" t="s">
        <v>232</v>
      </c>
      <c r="F475" s="33" t="s">
        <v>233</v>
      </c>
    </row>
    <row r="476" s="3" customFormat="1" ht="408.75" customHeight="1" spans="1:6">
      <c r="A476" s="13">
        <v>474</v>
      </c>
      <c r="B476" s="67" t="s">
        <v>229</v>
      </c>
      <c r="C476" s="69" t="s">
        <v>958</v>
      </c>
      <c r="D476" s="50" t="s">
        <v>959</v>
      </c>
      <c r="E476" s="32" t="s">
        <v>232</v>
      </c>
      <c r="F476" s="33" t="s">
        <v>233</v>
      </c>
    </row>
    <row r="477" s="3" customFormat="1" ht="408.75" customHeight="1" spans="1:6">
      <c r="A477" s="13">
        <v>475</v>
      </c>
      <c r="B477" s="67" t="s">
        <v>229</v>
      </c>
      <c r="C477" s="69" t="s">
        <v>960</v>
      </c>
      <c r="D477" s="62" t="s">
        <v>961</v>
      </c>
      <c r="E477" s="32" t="s">
        <v>232</v>
      </c>
      <c r="F477" s="33" t="s">
        <v>233</v>
      </c>
    </row>
    <row r="478" s="3" customFormat="1" ht="408.75" customHeight="1" spans="1:6">
      <c r="A478" s="13">
        <v>476</v>
      </c>
      <c r="B478" s="67" t="s">
        <v>229</v>
      </c>
      <c r="C478" s="69" t="s">
        <v>962</v>
      </c>
      <c r="D478" s="58" t="s">
        <v>963</v>
      </c>
      <c r="E478" s="32" t="s">
        <v>232</v>
      </c>
      <c r="F478" s="33" t="s">
        <v>233</v>
      </c>
    </row>
    <row r="479" s="3" customFormat="1" ht="408.75" customHeight="1" spans="1:6">
      <c r="A479" s="13">
        <v>477</v>
      </c>
      <c r="B479" s="13" t="s">
        <v>229</v>
      </c>
      <c r="C479" s="14" t="s">
        <v>964</v>
      </c>
      <c r="D479" s="14" t="s">
        <v>965</v>
      </c>
      <c r="E479" s="14" t="s">
        <v>232</v>
      </c>
      <c r="F479" s="70" t="s">
        <v>966</v>
      </c>
    </row>
    <row r="480" s="3" customFormat="1" ht="408.75" customHeight="1" spans="1:6">
      <c r="A480" s="13">
        <v>478</v>
      </c>
      <c r="B480" s="13" t="s">
        <v>229</v>
      </c>
      <c r="C480" s="14" t="s">
        <v>967</v>
      </c>
      <c r="D480" s="14" t="s">
        <v>968</v>
      </c>
      <c r="E480" s="14" t="s">
        <v>232</v>
      </c>
      <c r="F480" s="70" t="s">
        <v>966</v>
      </c>
    </row>
    <row r="481" s="3" customFormat="1" ht="408.75" customHeight="1" spans="1:6">
      <c r="A481" s="13">
        <v>479</v>
      </c>
      <c r="B481" s="13" t="s">
        <v>229</v>
      </c>
      <c r="C481" s="14" t="s">
        <v>969</v>
      </c>
      <c r="D481" s="14" t="s">
        <v>970</v>
      </c>
      <c r="E481" s="14" t="s">
        <v>232</v>
      </c>
      <c r="F481" s="70" t="s">
        <v>966</v>
      </c>
    </row>
    <row r="482" s="3" customFormat="1" ht="408.75" customHeight="1" spans="1:6">
      <c r="A482" s="13">
        <v>480</v>
      </c>
      <c r="B482" s="13" t="s">
        <v>229</v>
      </c>
      <c r="C482" s="14" t="s">
        <v>971</v>
      </c>
      <c r="D482" s="14" t="s">
        <v>972</v>
      </c>
      <c r="E482" s="14" t="s">
        <v>232</v>
      </c>
      <c r="F482" s="70" t="s">
        <v>966</v>
      </c>
    </row>
    <row r="483" s="3" customFormat="1" ht="408.75" customHeight="1" spans="1:6">
      <c r="A483" s="13">
        <v>481</v>
      </c>
      <c r="B483" s="13" t="s">
        <v>229</v>
      </c>
      <c r="C483" s="14" t="s">
        <v>973</v>
      </c>
      <c r="D483" s="14" t="s">
        <v>974</v>
      </c>
      <c r="E483" s="14" t="s">
        <v>232</v>
      </c>
      <c r="F483" s="70" t="s">
        <v>966</v>
      </c>
    </row>
    <row r="484" s="3" customFormat="1" ht="408.75" customHeight="1" spans="1:6">
      <c r="A484" s="13">
        <v>482</v>
      </c>
      <c r="B484" s="13" t="s">
        <v>229</v>
      </c>
      <c r="C484" s="14" t="s">
        <v>975</v>
      </c>
      <c r="D484" s="14" t="s">
        <v>976</v>
      </c>
      <c r="E484" s="14" t="s">
        <v>232</v>
      </c>
      <c r="F484" s="70" t="s">
        <v>966</v>
      </c>
    </row>
    <row r="485" s="3" customFormat="1" ht="408.75" customHeight="1" spans="1:6">
      <c r="A485" s="13">
        <v>483</v>
      </c>
      <c r="B485" s="13" t="s">
        <v>229</v>
      </c>
      <c r="C485" s="14" t="s">
        <v>977</v>
      </c>
      <c r="D485" s="14" t="s">
        <v>978</v>
      </c>
      <c r="E485" s="14" t="s">
        <v>232</v>
      </c>
      <c r="F485" s="70" t="s">
        <v>966</v>
      </c>
    </row>
    <row r="486" s="3" customFormat="1" ht="408.75" customHeight="1" spans="1:6">
      <c r="A486" s="13">
        <v>484</v>
      </c>
      <c r="B486" s="13" t="s">
        <v>229</v>
      </c>
      <c r="C486" s="14" t="s">
        <v>979</v>
      </c>
      <c r="D486" s="14" t="s">
        <v>980</v>
      </c>
      <c r="E486" s="14" t="s">
        <v>232</v>
      </c>
      <c r="F486" s="70" t="s">
        <v>966</v>
      </c>
    </row>
    <row r="487" s="3" customFormat="1" ht="408.75" customHeight="1" spans="1:6">
      <c r="A487" s="13">
        <v>485</v>
      </c>
      <c r="B487" s="13" t="s">
        <v>229</v>
      </c>
      <c r="C487" s="14" t="s">
        <v>981</v>
      </c>
      <c r="D487" s="14" t="s">
        <v>982</v>
      </c>
      <c r="E487" s="14" t="s">
        <v>232</v>
      </c>
      <c r="F487" s="70" t="s">
        <v>966</v>
      </c>
    </row>
    <row r="488" s="3" customFormat="1" ht="408.75" customHeight="1" spans="1:6">
      <c r="A488" s="13">
        <v>486</v>
      </c>
      <c r="B488" s="13" t="s">
        <v>229</v>
      </c>
      <c r="C488" s="14" t="s">
        <v>983</v>
      </c>
      <c r="D488" s="14" t="s">
        <v>984</v>
      </c>
      <c r="E488" s="14" t="s">
        <v>232</v>
      </c>
      <c r="F488" s="70" t="s">
        <v>966</v>
      </c>
    </row>
    <row r="489" s="3" customFormat="1" ht="408.75" customHeight="1" spans="1:6">
      <c r="A489" s="13">
        <v>487</v>
      </c>
      <c r="B489" s="13" t="s">
        <v>229</v>
      </c>
      <c r="C489" s="14" t="s">
        <v>985</v>
      </c>
      <c r="D489" s="14" t="s">
        <v>986</v>
      </c>
      <c r="E489" s="14" t="s">
        <v>232</v>
      </c>
      <c r="F489" s="70" t="s">
        <v>966</v>
      </c>
    </row>
    <row r="490" s="3" customFormat="1" ht="408.75" customHeight="1" spans="1:6">
      <c r="A490" s="13">
        <v>488</v>
      </c>
      <c r="B490" s="13" t="s">
        <v>229</v>
      </c>
      <c r="C490" s="14" t="s">
        <v>987</v>
      </c>
      <c r="D490" s="14" t="s">
        <v>988</v>
      </c>
      <c r="E490" s="14" t="s">
        <v>232</v>
      </c>
      <c r="F490" s="70" t="s">
        <v>966</v>
      </c>
    </row>
    <row r="491" s="3" customFormat="1" ht="408.75" customHeight="1" spans="1:6">
      <c r="A491" s="13">
        <v>489</v>
      </c>
      <c r="B491" s="13" t="s">
        <v>229</v>
      </c>
      <c r="C491" s="14" t="s">
        <v>989</v>
      </c>
      <c r="D491" s="14" t="s">
        <v>990</v>
      </c>
      <c r="E491" s="14" t="s">
        <v>232</v>
      </c>
      <c r="F491" s="70" t="s">
        <v>966</v>
      </c>
    </row>
    <row r="492" s="3" customFormat="1" ht="408.75" customHeight="1" spans="1:6">
      <c r="A492" s="13">
        <v>490</v>
      </c>
      <c r="B492" s="13" t="s">
        <v>229</v>
      </c>
      <c r="C492" s="14" t="s">
        <v>991</v>
      </c>
      <c r="D492" s="14" t="s">
        <v>992</v>
      </c>
      <c r="E492" s="14" t="s">
        <v>232</v>
      </c>
      <c r="F492" s="70" t="s">
        <v>966</v>
      </c>
    </row>
    <row r="493" s="3" customFormat="1" ht="408.75" customHeight="1" spans="1:6">
      <c r="A493" s="13">
        <v>491</v>
      </c>
      <c r="B493" s="13" t="s">
        <v>229</v>
      </c>
      <c r="C493" s="14" t="s">
        <v>993</v>
      </c>
      <c r="D493" s="14" t="s">
        <v>994</v>
      </c>
      <c r="E493" s="14" t="s">
        <v>232</v>
      </c>
      <c r="F493" s="70" t="s">
        <v>966</v>
      </c>
    </row>
    <row r="494" s="3" customFormat="1" ht="408.75" customHeight="1" spans="1:6">
      <c r="A494" s="13">
        <v>492</v>
      </c>
      <c r="B494" s="13" t="s">
        <v>229</v>
      </c>
      <c r="C494" s="14" t="s">
        <v>995</v>
      </c>
      <c r="D494" s="14" t="s">
        <v>996</v>
      </c>
      <c r="E494" s="14" t="s">
        <v>232</v>
      </c>
      <c r="F494" s="70" t="s">
        <v>966</v>
      </c>
    </row>
    <row r="495" s="3" customFormat="1" ht="408.75" customHeight="1" spans="1:6">
      <c r="A495" s="13">
        <v>493</v>
      </c>
      <c r="B495" s="13" t="s">
        <v>229</v>
      </c>
      <c r="C495" s="14" t="s">
        <v>997</v>
      </c>
      <c r="D495" s="14" t="s">
        <v>998</v>
      </c>
      <c r="E495" s="14" t="s">
        <v>232</v>
      </c>
      <c r="F495" s="70" t="s">
        <v>966</v>
      </c>
    </row>
    <row r="496" s="3" customFormat="1" ht="408.75" customHeight="1" spans="1:6">
      <c r="A496" s="13">
        <v>494</v>
      </c>
      <c r="B496" s="13" t="s">
        <v>229</v>
      </c>
      <c r="C496" s="14" t="s">
        <v>999</v>
      </c>
      <c r="D496" s="14" t="s">
        <v>1000</v>
      </c>
      <c r="E496" s="14" t="s">
        <v>232</v>
      </c>
      <c r="F496" s="70" t="s">
        <v>966</v>
      </c>
    </row>
    <row r="497" s="3" customFormat="1" ht="408.75" customHeight="1" spans="1:6">
      <c r="A497" s="13">
        <v>495</v>
      </c>
      <c r="B497" s="13" t="s">
        <v>229</v>
      </c>
      <c r="C497" s="14" t="s">
        <v>1001</v>
      </c>
      <c r="D497" s="70" t="s">
        <v>1002</v>
      </c>
      <c r="E497" s="14" t="s">
        <v>232</v>
      </c>
      <c r="F497" s="70" t="s">
        <v>966</v>
      </c>
    </row>
    <row r="498" s="3" customFormat="1" ht="408.75" customHeight="1" spans="1:6">
      <c r="A498" s="13">
        <v>496</v>
      </c>
      <c r="B498" s="13" t="s">
        <v>229</v>
      </c>
      <c r="C498" s="14" t="s">
        <v>1003</v>
      </c>
      <c r="D498" s="70" t="s">
        <v>1004</v>
      </c>
      <c r="E498" s="14" t="s">
        <v>232</v>
      </c>
      <c r="F498" s="70" t="s">
        <v>966</v>
      </c>
    </row>
    <row r="499" s="3" customFormat="1" ht="408.75" customHeight="1" spans="1:6">
      <c r="A499" s="13">
        <v>497</v>
      </c>
      <c r="B499" s="13" t="s">
        <v>229</v>
      </c>
      <c r="C499" s="14" t="s">
        <v>1005</v>
      </c>
      <c r="D499" s="14" t="s">
        <v>1006</v>
      </c>
      <c r="E499" s="14" t="s">
        <v>232</v>
      </c>
      <c r="F499" s="70" t="s">
        <v>966</v>
      </c>
    </row>
    <row r="500" s="3" customFormat="1" ht="408.75" customHeight="1" spans="1:6">
      <c r="A500" s="13">
        <v>498</v>
      </c>
      <c r="B500" s="13" t="s">
        <v>229</v>
      </c>
      <c r="C500" s="14" t="s">
        <v>1007</v>
      </c>
      <c r="D500" s="14" t="s">
        <v>1008</v>
      </c>
      <c r="E500" s="14" t="s">
        <v>232</v>
      </c>
      <c r="F500" s="70" t="s">
        <v>966</v>
      </c>
    </row>
    <row r="501" s="3" customFormat="1" ht="408.75" customHeight="1" spans="1:6">
      <c r="A501" s="13">
        <v>499</v>
      </c>
      <c r="B501" s="13" t="s">
        <v>229</v>
      </c>
      <c r="C501" s="14" t="s">
        <v>1009</v>
      </c>
      <c r="D501" s="14" t="s">
        <v>1010</v>
      </c>
      <c r="E501" s="14" t="s">
        <v>232</v>
      </c>
      <c r="F501" s="70" t="s">
        <v>966</v>
      </c>
    </row>
    <row r="502" s="3" customFormat="1" ht="408.75" customHeight="1" spans="1:6">
      <c r="A502" s="13">
        <v>500</v>
      </c>
      <c r="B502" s="13" t="s">
        <v>229</v>
      </c>
      <c r="C502" s="14" t="s">
        <v>1011</v>
      </c>
      <c r="D502" s="14" t="s">
        <v>1012</v>
      </c>
      <c r="E502" s="14" t="s">
        <v>232</v>
      </c>
      <c r="F502" s="70" t="s">
        <v>966</v>
      </c>
    </row>
    <row r="503" s="3" customFormat="1" ht="408.75" customHeight="1" spans="1:6">
      <c r="A503" s="13">
        <v>501</v>
      </c>
      <c r="B503" s="13" t="s">
        <v>229</v>
      </c>
      <c r="C503" s="14" t="s">
        <v>1013</v>
      </c>
      <c r="D503" s="14" t="s">
        <v>1014</v>
      </c>
      <c r="E503" s="14" t="s">
        <v>232</v>
      </c>
      <c r="F503" s="70" t="s">
        <v>966</v>
      </c>
    </row>
    <row r="504" s="3" customFormat="1" ht="408.75" customHeight="1" spans="1:6">
      <c r="A504" s="13">
        <v>502</v>
      </c>
      <c r="B504" s="13" t="s">
        <v>229</v>
      </c>
      <c r="C504" s="14" t="s">
        <v>1015</v>
      </c>
      <c r="D504" s="14" t="s">
        <v>1016</v>
      </c>
      <c r="E504" s="14" t="s">
        <v>232</v>
      </c>
      <c r="F504" s="70" t="s">
        <v>966</v>
      </c>
    </row>
    <row r="505" s="3" customFormat="1" ht="408.75" customHeight="1" spans="1:6">
      <c r="A505" s="13">
        <v>503</v>
      </c>
      <c r="B505" s="13" t="s">
        <v>229</v>
      </c>
      <c r="C505" s="14" t="s">
        <v>1017</v>
      </c>
      <c r="D505" s="14" t="s">
        <v>1018</v>
      </c>
      <c r="E505" s="14" t="s">
        <v>232</v>
      </c>
      <c r="F505" s="70" t="s">
        <v>966</v>
      </c>
    </row>
    <row r="506" s="3" customFormat="1" ht="408.75" customHeight="1" spans="1:6">
      <c r="A506" s="13">
        <v>504</v>
      </c>
      <c r="B506" s="13" t="s">
        <v>229</v>
      </c>
      <c r="C506" s="14" t="s">
        <v>1019</v>
      </c>
      <c r="D506" s="14" t="s">
        <v>1020</v>
      </c>
      <c r="E506" s="14" t="s">
        <v>232</v>
      </c>
      <c r="F506" s="70" t="s">
        <v>966</v>
      </c>
    </row>
    <row r="507" s="3" customFormat="1" ht="408.75" customHeight="1" spans="1:6">
      <c r="A507" s="13">
        <v>505</v>
      </c>
      <c r="B507" s="13" t="s">
        <v>229</v>
      </c>
      <c r="C507" s="14" t="s">
        <v>1021</v>
      </c>
      <c r="D507" s="14" t="s">
        <v>1022</v>
      </c>
      <c r="E507" s="14" t="s">
        <v>232</v>
      </c>
      <c r="F507" s="70" t="s">
        <v>966</v>
      </c>
    </row>
    <row r="508" s="3" customFormat="1" ht="408.75" customHeight="1" spans="1:6">
      <c r="A508" s="13">
        <v>506</v>
      </c>
      <c r="B508" s="13" t="s">
        <v>229</v>
      </c>
      <c r="C508" s="14" t="s">
        <v>1023</v>
      </c>
      <c r="D508" s="14" t="s">
        <v>1024</v>
      </c>
      <c r="E508" s="14" t="s">
        <v>232</v>
      </c>
      <c r="F508" s="70" t="s">
        <v>966</v>
      </c>
    </row>
    <row r="509" s="3" customFormat="1" ht="408.75" customHeight="1" spans="1:6">
      <c r="A509" s="13">
        <v>507</v>
      </c>
      <c r="B509" s="13" t="s">
        <v>229</v>
      </c>
      <c r="C509" s="14" t="s">
        <v>1025</v>
      </c>
      <c r="D509" s="14" t="s">
        <v>1026</v>
      </c>
      <c r="E509" s="14" t="s">
        <v>232</v>
      </c>
      <c r="F509" s="70" t="s">
        <v>966</v>
      </c>
    </row>
    <row r="510" s="3" customFormat="1" ht="408.75" customHeight="1" spans="1:6">
      <c r="A510" s="13">
        <v>508</v>
      </c>
      <c r="B510" s="13" t="s">
        <v>229</v>
      </c>
      <c r="C510" s="14" t="s">
        <v>1027</v>
      </c>
      <c r="D510" s="14" t="s">
        <v>1028</v>
      </c>
      <c r="E510" s="14" t="s">
        <v>232</v>
      </c>
      <c r="F510" s="70" t="s">
        <v>966</v>
      </c>
    </row>
    <row r="511" s="3" customFormat="1" ht="408.75" customHeight="1" spans="1:6">
      <c r="A511" s="13">
        <v>509</v>
      </c>
      <c r="B511" s="13" t="s">
        <v>229</v>
      </c>
      <c r="C511" s="14" t="s">
        <v>1029</v>
      </c>
      <c r="D511" s="14" t="s">
        <v>1030</v>
      </c>
      <c r="E511" s="14" t="s">
        <v>232</v>
      </c>
      <c r="F511" s="70" t="s">
        <v>966</v>
      </c>
    </row>
    <row r="512" s="3" customFormat="1" ht="408.75" customHeight="1" spans="1:6">
      <c r="A512" s="13">
        <v>510</v>
      </c>
      <c r="B512" s="13" t="s">
        <v>229</v>
      </c>
      <c r="C512" s="14" t="s">
        <v>1031</v>
      </c>
      <c r="D512" s="14" t="s">
        <v>1032</v>
      </c>
      <c r="E512" s="14" t="s">
        <v>232</v>
      </c>
      <c r="F512" s="70" t="s">
        <v>966</v>
      </c>
    </row>
    <row r="513" s="3" customFormat="1" ht="408.75" customHeight="1" spans="1:6">
      <c r="A513" s="13">
        <v>511</v>
      </c>
      <c r="B513" s="13" t="s">
        <v>229</v>
      </c>
      <c r="C513" s="14" t="s">
        <v>1033</v>
      </c>
      <c r="D513" s="14" t="s">
        <v>1034</v>
      </c>
      <c r="E513" s="14" t="s">
        <v>232</v>
      </c>
      <c r="F513" s="70" t="s">
        <v>966</v>
      </c>
    </row>
    <row r="514" s="3" customFormat="1" ht="408.75" customHeight="1" spans="1:6">
      <c r="A514" s="13">
        <v>512</v>
      </c>
      <c r="B514" s="13" t="s">
        <v>229</v>
      </c>
      <c r="C514" s="14" t="s">
        <v>1035</v>
      </c>
      <c r="D514" s="14" t="s">
        <v>1036</v>
      </c>
      <c r="E514" s="14" t="s">
        <v>232</v>
      </c>
      <c r="F514" s="70" t="s">
        <v>966</v>
      </c>
    </row>
    <row r="515" s="3" customFormat="1" ht="408.75" customHeight="1" spans="1:6">
      <c r="A515" s="13">
        <v>513</v>
      </c>
      <c r="B515" s="13" t="s">
        <v>229</v>
      </c>
      <c r="C515" s="14" t="s">
        <v>1037</v>
      </c>
      <c r="D515" s="14" t="s">
        <v>1038</v>
      </c>
      <c r="E515" s="14" t="s">
        <v>232</v>
      </c>
      <c r="F515" s="70" t="s">
        <v>966</v>
      </c>
    </row>
    <row r="516" s="3" customFormat="1" ht="408.75" customHeight="1" spans="1:6">
      <c r="A516" s="13">
        <v>514</v>
      </c>
      <c r="B516" s="13" t="s">
        <v>229</v>
      </c>
      <c r="C516" s="14" t="s">
        <v>1039</v>
      </c>
      <c r="D516" s="14" t="s">
        <v>1040</v>
      </c>
      <c r="E516" s="14" t="s">
        <v>232</v>
      </c>
      <c r="F516" s="70" t="s">
        <v>966</v>
      </c>
    </row>
    <row r="517" s="3" customFormat="1" ht="408.75" customHeight="1" spans="1:6">
      <c r="A517" s="13">
        <v>515</v>
      </c>
      <c r="B517" s="13" t="s">
        <v>229</v>
      </c>
      <c r="C517" s="14" t="s">
        <v>1041</v>
      </c>
      <c r="D517" s="14" t="s">
        <v>1042</v>
      </c>
      <c r="E517" s="14" t="s">
        <v>232</v>
      </c>
      <c r="F517" s="70" t="s">
        <v>966</v>
      </c>
    </row>
    <row r="518" s="3" customFormat="1" ht="408.75" customHeight="1" spans="1:6">
      <c r="A518" s="13">
        <v>516</v>
      </c>
      <c r="B518" s="13" t="s">
        <v>229</v>
      </c>
      <c r="C518" s="14" t="s">
        <v>1043</v>
      </c>
      <c r="D518" s="70" t="s">
        <v>1044</v>
      </c>
      <c r="E518" s="14" t="s">
        <v>232</v>
      </c>
      <c r="F518" s="70" t="s">
        <v>966</v>
      </c>
    </row>
    <row r="519" s="3" customFormat="1" ht="408.75" customHeight="1" spans="1:6">
      <c r="A519" s="13">
        <v>517</v>
      </c>
      <c r="B519" s="13" t="s">
        <v>229</v>
      </c>
      <c r="C519" s="14" t="s">
        <v>1045</v>
      </c>
      <c r="D519" s="14" t="s">
        <v>1046</v>
      </c>
      <c r="E519" s="14" t="s">
        <v>232</v>
      </c>
      <c r="F519" s="70" t="s">
        <v>966</v>
      </c>
    </row>
    <row r="520" s="3" customFormat="1" ht="408.75" customHeight="1" spans="1:6">
      <c r="A520" s="13">
        <v>518</v>
      </c>
      <c r="B520" s="13" t="s">
        <v>229</v>
      </c>
      <c r="C520" s="14" t="s">
        <v>1047</v>
      </c>
      <c r="D520" s="14" t="s">
        <v>1048</v>
      </c>
      <c r="E520" s="14" t="s">
        <v>232</v>
      </c>
      <c r="F520" s="70" t="s">
        <v>966</v>
      </c>
    </row>
    <row r="521" s="3" customFormat="1" ht="408.75" customHeight="1" spans="1:6">
      <c r="A521" s="13">
        <v>519</v>
      </c>
      <c r="B521" s="13" t="s">
        <v>229</v>
      </c>
      <c r="C521" s="14" t="s">
        <v>1049</v>
      </c>
      <c r="D521" s="14" t="s">
        <v>1050</v>
      </c>
      <c r="E521" s="14" t="s">
        <v>232</v>
      </c>
      <c r="F521" s="70" t="s">
        <v>966</v>
      </c>
    </row>
    <row r="522" s="3" customFormat="1" ht="408.75" customHeight="1" spans="1:6">
      <c r="A522" s="13">
        <v>520</v>
      </c>
      <c r="B522" s="13" t="s">
        <v>229</v>
      </c>
      <c r="C522" s="14" t="s">
        <v>1051</v>
      </c>
      <c r="D522" s="14" t="s">
        <v>1052</v>
      </c>
      <c r="E522" s="14" t="s">
        <v>232</v>
      </c>
      <c r="F522" s="70" t="s">
        <v>966</v>
      </c>
    </row>
    <row r="523" s="3" customFormat="1" ht="408.75" customHeight="1" spans="1:6">
      <c r="A523" s="13">
        <v>521</v>
      </c>
      <c r="B523" s="13" t="s">
        <v>229</v>
      </c>
      <c r="C523" s="14" t="s">
        <v>1053</v>
      </c>
      <c r="D523" s="70" t="s">
        <v>1054</v>
      </c>
      <c r="E523" s="14" t="s">
        <v>232</v>
      </c>
      <c r="F523" s="70" t="s">
        <v>966</v>
      </c>
    </row>
    <row r="524" s="3" customFormat="1" ht="408.75" customHeight="1" spans="1:6">
      <c r="A524" s="13">
        <v>522</v>
      </c>
      <c r="B524" s="13" t="s">
        <v>229</v>
      </c>
      <c r="C524" s="14" t="s">
        <v>1055</v>
      </c>
      <c r="D524" s="14" t="s">
        <v>1056</v>
      </c>
      <c r="E524" s="14" t="s">
        <v>232</v>
      </c>
      <c r="F524" s="70" t="s">
        <v>966</v>
      </c>
    </row>
    <row r="525" s="3" customFormat="1" ht="408.75" customHeight="1" spans="1:6">
      <c r="A525" s="13">
        <v>523</v>
      </c>
      <c r="B525" s="13" t="s">
        <v>229</v>
      </c>
      <c r="C525" s="14" t="s">
        <v>1057</v>
      </c>
      <c r="D525" s="14" t="s">
        <v>1058</v>
      </c>
      <c r="E525" s="14" t="s">
        <v>232</v>
      </c>
      <c r="F525" s="70" t="s">
        <v>966</v>
      </c>
    </row>
    <row r="526" s="3" customFormat="1" ht="408.75" customHeight="1" spans="1:6">
      <c r="A526" s="13">
        <v>524</v>
      </c>
      <c r="B526" s="13" t="s">
        <v>229</v>
      </c>
      <c r="C526" s="14" t="s">
        <v>1059</v>
      </c>
      <c r="D526" s="14" t="s">
        <v>1060</v>
      </c>
      <c r="E526" s="14" t="s">
        <v>232</v>
      </c>
      <c r="F526" s="70" t="s">
        <v>966</v>
      </c>
    </row>
    <row r="527" s="3" customFormat="1" ht="408.75" customHeight="1" spans="1:6">
      <c r="A527" s="13">
        <v>525</v>
      </c>
      <c r="B527" s="13" t="s">
        <v>229</v>
      </c>
      <c r="C527" s="14" t="s">
        <v>1061</v>
      </c>
      <c r="D527" s="14" t="s">
        <v>1062</v>
      </c>
      <c r="E527" s="14" t="s">
        <v>232</v>
      </c>
      <c r="F527" s="70" t="s">
        <v>966</v>
      </c>
    </row>
    <row r="528" s="3" customFormat="1" ht="408.75" customHeight="1" spans="1:6">
      <c r="A528" s="13">
        <v>526</v>
      </c>
      <c r="B528" s="13" t="s">
        <v>229</v>
      </c>
      <c r="C528" s="14" t="s">
        <v>1063</v>
      </c>
      <c r="D528" s="14" t="s">
        <v>1064</v>
      </c>
      <c r="E528" s="14" t="s">
        <v>232</v>
      </c>
      <c r="F528" s="70" t="s">
        <v>966</v>
      </c>
    </row>
    <row r="529" s="3" customFormat="1" ht="408.75" customHeight="1" spans="1:6">
      <c r="A529" s="13">
        <v>527</v>
      </c>
      <c r="B529" s="13" t="s">
        <v>229</v>
      </c>
      <c r="C529" s="14" t="s">
        <v>1065</v>
      </c>
      <c r="D529" s="14" t="s">
        <v>1066</v>
      </c>
      <c r="E529" s="14" t="s">
        <v>232</v>
      </c>
      <c r="F529" s="70" t="s">
        <v>966</v>
      </c>
    </row>
    <row r="530" s="3" customFormat="1" ht="408.75" customHeight="1" spans="1:6">
      <c r="A530" s="13">
        <v>528</v>
      </c>
      <c r="B530" s="13" t="s">
        <v>229</v>
      </c>
      <c r="C530" s="14" t="s">
        <v>1067</v>
      </c>
      <c r="D530" s="14" t="s">
        <v>1068</v>
      </c>
      <c r="E530" s="14" t="s">
        <v>232</v>
      </c>
      <c r="F530" s="70" t="s">
        <v>966</v>
      </c>
    </row>
    <row r="531" s="3" customFormat="1" ht="408.75" customHeight="1" spans="1:6">
      <c r="A531" s="13">
        <v>529</v>
      </c>
      <c r="B531" s="13" t="s">
        <v>229</v>
      </c>
      <c r="C531" s="14" t="s">
        <v>1069</v>
      </c>
      <c r="D531" s="14" t="s">
        <v>1070</v>
      </c>
      <c r="E531" s="14" t="s">
        <v>232</v>
      </c>
      <c r="F531" s="70" t="s">
        <v>966</v>
      </c>
    </row>
    <row r="532" s="3" customFormat="1" ht="408.75" customHeight="1" spans="1:6">
      <c r="A532" s="13">
        <v>530</v>
      </c>
      <c r="B532" s="13" t="s">
        <v>229</v>
      </c>
      <c r="C532" s="14" t="s">
        <v>1071</v>
      </c>
      <c r="D532" s="14" t="s">
        <v>1072</v>
      </c>
      <c r="E532" s="14" t="s">
        <v>232</v>
      </c>
      <c r="F532" s="70" t="s">
        <v>966</v>
      </c>
    </row>
    <row r="533" s="3" customFormat="1" ht="408.75" customHeight="1" spans="1:6">
      <c r="A533" s="13">
        <v>531</v>
      </c>
      <c r="B533" s="13" t="s">
        <v>229</v>
      </c>
      <c r="C533" s="14" t="s">
        <v>1073</v>
      </c>
      <c r="D533" s="14" t="s">
        <v>1074</v>
      </c>
      <c r="E533" s="14" t="s">
        <v>232</v>
      </c>
      <c r="F533" s="70" t="s">
        <v>966</v>
      </c>
    </row>
    <row r="534" s="3" customFormat="1" ht="408.75" customHeight="1" spans="1:6">
      <c r="A534" s="13">
        <v>532</v>
      </c>
      <c r="B534" s="13" t="s">
        <v>229</v>
      </c>
      <c r="C534" s="14" t="s">
        <v>1075</v>
      </c>
      <c r="D534" s="14" t="s">
        <v>1076</v>
      </c>
      <c r="E534" s="14" t="s">
        <v>232</v>
      </c>
      <c r="F534" s="70" t="s">
        <v>966</v>
      </c>
    </row>
    <row r="535" s="3" customFormat="1" ht="408.75" customHeight="1" spans="1:6">
      <c r="A535" s="13">
        <v>533</v>
      </c>
      <c r="B535" s="13" t="s">
        <v>229</v>
      </c>
      <c r="C535" s="14" t="s">
        <v>1077</v>
      </c>
      <c r="D535" s="14" t="s">
        <v>1078</v>
      </c>
      <c r="E535" s="14" t="s">
        <v>232</v>
      </c>
      <c r="F535" s="70" t="s">
        <v>966</v>
      </c>
    </row>
    <row r="536" s="3" customFormat="1" ht="408.75" customHeight="1" spans="1:6">
      <c r="A536" s="13">
        <v>534</v>
      </c>
      <c r="B536" s="13" t="s">
        <v>229</v>
      </c>
      <c r="C536" s="14" t="s">
        <v>1079</v>
      </c>
      <c r="D536" s="14" t="s">
        <v>1080</v>
      </c>
      <c r="E536" s="14" t="s">
        <v>232</v>
      </c>
      <c r="F536" s="70" t="s">
        <v>966</v>
      </c>
    </row>
    <row r="537" s="3" customFormat="1" ht="408.75" customHeight="1" spans="1:6">
      <c r="A537" s="13">
        <v>535</v>
      </c>
      <c r="B537" s="13" t="s">
        <v>229</v>
      </c>
      <c r="C537" s="14" t="s">
        <v>1081</v>
      </c>
      <c r="D537" s="14" t="s">
        <v>1082</v>
      </c>
      <c r="E537" s="14" t="s">
        <v>232</v>
      </c>
      <c r="F537" s="70" t="s">
        <v>966</v>
      </c>
    </row>
    <row r="538" s="3" customFormat="1" ht="408.75" customHeight="1" spans="1:6">
      <c r="A538" s="13">
        <v>536</v>
      </c>
      <c r="B538" s="13" t="s">
        <v>229</v>
      </c>
      <c r="C538" s="14" t="s">
        <v>1083</v>
      </c>
      <c r="D538" s="14" t="s">
        <v>1084</v>
      </c>
      <c r="E538" s="14" t="s">
        <v>232</v>
      </c>
      <c r="F538" s="70" t="s">
        <v>966</v>
      </c>
    </row>
    <row r="539" s="3" customFormat="1" ht="408.75" customHeight="1" spans="1:6">
      <c r="A539" s="13">
        <v>537</v>
      </c>
      <c r="B539" s="13" t="s">
        <v>229</v>
      </c>
      <c r="C539" s="14" t="s">
        <v>1085</v>
      </c>
      <c r="D539" s="14" t="s">
        <v>1086</v>
      </c>
      <c r="E539" s="14" t="s">
        <v>232</v>
      </c>
      <c r="F539" s="70" t="s">
        <v>966</v>
      </c>
    </row>
    <row r="540" s="3" customFormat="1" ht="408.75" customHeight="1" spans="1:6">
      <c r="A540" s="13">
        <v>538</v>
      </c>
      <c r="B540" s="13" t="s">
        <v>229</v>
      </c>
      <c r="C540" s="14" t="s">
        <v>1087</v>
      </c>
      <c r="D540" s="14" t="s">
        <v>1088</v>
      </c>
      <c r="E540" s="14" t="s">
        <v>232</v>
      </c>
      <c r="F540" s="70" t="s">
        <v>966</v>
      </c>
    </row>
    <row r="541" s="3" customFormat="1" ht="408.75" customHeight="1" spans="1:6">
      <c r="A541" s="13">
        <v>539</v>
      </c>
      <c r="B541" s="13" t="s">
        <v>229</v>
      </c>
      <c r="C541" s="14" t="s">
        <v>1089</v>
      </c>
      <c r="D541" s="14" t="s">
        <v>1090</v>
      </c>
      <c r="E541" s="14" t="s">
        <v>232</v>
      </c>
      <c r="F541" s="70" t="s">
        <v>966</v>
      </c>
    </row>
    <row r="542" s="3" customFormat="1" ht="408.75" customHeight="1" spans="1:6">
      <c r="A542" s="13">
        <v>540</v>
      </c>
      <c r="B542" s="13" t="s">
        <v>229</v>
      </c>
      <c r="C542" s="14" t="s">
        <v>1091</v>
      </c>
      <c r="D542" s="14" t="s">
        <v>1092</v>
      </c>
      <c r="E542" s="14" t="s">
        <v>232</v>
      </c>
      <c r="F542" s="70" t="s">
        <v>966</v>
      </c>
    </row>
    <row r="543" s="3" customFormat="1" ht="408.75" customHeight="1" spans="1:6">
      <c r="A543" s="13">
        <v>541</v>
      </c>
      <c r="B543" s="13" t="s">
        <v>229</v>
      </c>
      <c r="C543" s="14" t="s">
        <v>1093</v>
      </c>
      <c r="D543" s="14" t="s">
        <v>1094</v>
      </c>
      <c r="E543" s="14" t="s">
        <v>232</v>
      </c>
      <c r="F543" s="70" t="s">
        <v>966</v>
      </c>
    </row>
    <row r="544" s="3" customFormat="1" ht="408.75" customHeight="1" spans="1:6">
      <c r="A544" s="13">
        <v>542</v>
      </c>
      <c r="B544" s="13" t="s">
        <v>229</v>
      </c>
      <c r="C544" s="14" t="s">
        <v>1095</v>
      </c>
      <c r="D544" s="14" t="s">
        <v>1096</v>
      </c>
      <c r="E544" s="14" t="s">
        <v>232</v>
      </c>
      <c r="F544" s="70" t="s">
        <v>966</v>
      </c>
    </row>
    <row r="545" s="3" customFormat="1" ht="408.75" customHeight="1" spans="1:6">
      <c r="A545" s="13">
        <v>543</v>
      </c>
      <c r="B545" s="13" t="s">
        <v>229</v>
      </c>
      <c r="C545" s="14" t="s">
        <v>1097</v>
      </c>
      <c r="D545" s="14" t="s">
        <v>1098</v>
      </c>
      <c r="E545" s="14" t="s">
        <v>232</v>
      </c>
      <c r="F545" s="70" t="s">
        <v>966</v>
      </c>
    </row>
    <row r="546" s="3" customFormat="1" ht="408.75" customHeight="1" spans="1:6">
      <c r="A546" s="13">
        <v>544</v>
      </c>
      <c r="B546" s="13" t="s">
        <v>229</v>
      </c>
      <c r="C546" s="14" t="s">
        <v>1099</v>
      </c>
      <c r="D546" s="14" t="s">
        <v>1100</v>
      </c>
      <c r="E546" s="14" t="s">
        <v>232</v>
      </c>
      <c r="F546" s="70" t="s">
        <v>966</v>
      </c>
    </row>
    <row r="547" s="3" customFormat="1" ht="408.75" customHeight="1" spans="1:6">
      <c r="A547" s="13">
        <v>545</v>
      </c>
      <c r="B547" s="13" t="s">
        <v>229</v>
      </c>
      <c r="C547" s="14" t="s">
        <v>1101</v>
      </c>
      <c r="D547" s="14" t="s">
        <v>1102</v>
      </c>
      <c r="E547" s="14" t="s">
        <v>232</v>
      </c>
      <c r="F547" s="70" t="s">
        <v>966</v>
      </c>
    </row>
    <row r="548" s="3" customFormat="1" ht="408.75" customHeight="1" spans="1:6">
      <c r="A548" s="13">
        <v>546</v>
      </c>
      <c r="B548" s="13" t="s">
        <v>229</v>
      </c>
      <c r="C548" s="14" t="s">
        <v>1103</v>
      </c>
      <c r="D548" s="14" t="s">
        <v>1104</v>
      </c>
      <c r="E548" s="14" t="s">
        <v>232</v>
      </c>
      <c r="F548" s="70" t="s">
        <v>966</v>
      </c>
    </row>
    <row r="549" s="3" customFormat="1" ht="408.75" customHeight="1" spans="1:6">
      <c r="A549" s="13">
        <v>547</v>
      </c>
      <c r="B549" s="13" t="s">
        <v>229</v>
      </c>
      <c r="C549" s="14" t="s">
        <v>1105</v>
      </c>
      <c r="D549" s="14" t="s">
        <v>1106</v>
      </c>
      <c r="E549" s="14" t="s">
        <v>232</v>
      </c>
      <c r="F549" s="70" t="s">
        <v>966</v>
      </c>
    </row>
    <row r="550" s="3" customFormat="1" ht="408.75" customHeight="1" spans="1:6">
      <c r="A550" s="13">
        <v>548</v>
      </c>
      <c r="B550" s="13" t="s">
        <v>229</v>
      </c>
      <c r="C550" s="14" t="s">
        <v>1107</v>
      </c>
      <c r="D550" s="14" t="s">
        <v>1108</v>
      </c>
      <c r="E550" s="14" t="s">
        <v>232</v>
      </c>
      <c r="F550" s="70" t="s">
        <v>966</v>
      </c>
    </row>
    <row r="551" s="3" customFormat="1" ht="408.75" customHeight="1" spans="1:6">
      <c r="A551" s="13">
        <v>549</v>
      </c>
      <c r="B551" s="13" t="s">
        <v>229</v>
      </c>
      <c r="C551" s="14" t="s">
        <v>1109</v>
      </c>
      <c r="D551" s="14" t="s">
        <v>1110</v>
      </c>
      <c r="E551" s="14" t="s">
        <v>232</v>
      </c>
      <c r="F551" s="70" t="s">
        <v>966</v>
      </c>
    </row>
    <row r="552" s="3" customFormat="1" ht="408.75" customHeight="1" spans="1:6">
      <c r="A552" s="13">
        <v>550</v>
      </c>
      <c r="B552" s="13" t="s">
        <v>229</v>
      </c>
      <c r="C552" s="14" t="s">
        <v>1111</v>
      </c>
      <c r="D552" s="14" t="s">
        <v>1112</v>
      </c>
      <c r="E552" s="14" t="s">
        <v>232</v>
      </c>
      <c r="F552" s="70" t="s">
        <v>966</v>
      </c>
    </row>
    <row r="553" s="3" customFormat="1" ht="408.75" customHeight="1" spans="1:6">
      <c r="A553" s="13">
        <v>551</v>
      </c>
      <c r="B553" s="13" t="s">
        <v>229</v>
      </c>
      <c r="C553" s="14" t="s">
        <v>1113</v>
      </c>
      <c r="D553" s="14" t="s">
        <v>1114</v>
      </c>
      <c r="E553" s="14" t="s">
        <v>232</v>
      </c>
      <c r="F553" s="70" t="s">
        <v>966</v>
      </c>
    </row>
    <row r="554" s="3" customFormat="1" ht="408.75" customHeight="1" spans="1:6">
      <c r="A554" s="13">
        <v>552</v>
      </c>
      <c r="B554" s="13" t="s">
        <v>229</v>
      </c>
      <c r="C554" s="14" t="s">
        <v>1115</v>
      </c>
      <c r="D554" s="14" t="s">
        <v>1116</v>
      </c>
      <c r="E554" s="14" t="s">
        <v>232</v>
      </c>
      <c r="F554" s="70" t="s">
        <v>966</v>
      </c>
    </row>
    <row r="555" s="3" customFormat="1" ht="408.75" customHeight="1" spans="1:6">
      <c r="A555" s="13">
        <v>553</v>
      </c>
      <c r="B555" s="13" t="s">
        <v>229</v>
      </c>
      <c r="C555" s="14" t="s">
        <v>1117</v>
      </c>
      <c r="D555" s="14" t="s">
        <v>1118</v>
      </c>
      <c r="E555" s="14" t="s">
        <v>232</v>
      </c>
      <c r="F555" s="70" t="s">
        <v>966</v>
      </c>
    </row>
    <row r="556" s="3" customFormat="1" ht="408.75" customHeight="1" spans="1:6">
      <c r="A556" s="13">
        <v>554</v>
      </c>
      <c r="B556" s="13" t="s">
        <v>229</v>
      </c>
      <c r="C556" s="14" t="s">
        <v>1119</v>
      </c>
      <c r="D556" s="14" t="s">
        <v>1120</v>
      </c>
      <c r="E556" s="14" t="s">
        <v>232</v>
      </c>
      <c r="F556" s="70" t="s">
        <v>966</v>
      </c>
    </row>
    <row r="557" s="3" customFormat="1" ht="408.75" customHeight="1" spans="1:6">
      <c r="A557" s="13">
        <v>555</v>
      </c>
      <c r="B557" s="13" t="s">
        <v>229</v>
      </c>
      <c r="C557" s="14" t="s">
        <v>1121</v>
      </c>
      <c r="D557" s="14" t="s">
        <v>1122</v>
      </c>
      <c r="E557" s="14" t="s">
        <v>232</v>
      </c>
      <c r="F557" s="70" t="s">
        <v>966</v>
      </c>
    </row>
    <row r="558" s="3" customFormat="1" ht="408.75" customHeight="1" spans="1:6">
      <c r="A558" s="13">
        <v>556</v>
      </c>
      <c r="B558" s="13" t="s">
        <v>229</v>
      </c>
      <c r="C558" s="14" t="s">
        <v>1123</v>
      </c>
      <c r="D558" s="14" t="s">
        <v>1124</v>
      </c>
      <c r="E558" s="14" t="s">
        <v>232</v>
      </c>
      <c r="F558" s="70" t="s">
        <v>966</v>
      </c>
    </row>
    <row r="559" s="3" customFormat="1" ht="408.75" customHeight="1" spans="1:6">
      <c r="A559" s="13">
        <v>557</v>
      </c>
      <c r="B559" s="13" t="s">
        <v>229</v>
      </c>
      <c r="C559" s="14" t="s">
        <v>1125</v>
      </c>
      <c r="D559" s="14" t="s">
        <v>1126</v>
      </c>
      <c r="E559" s="14" t="s">
        <v>232</v>
      </c>
      <c r="F559" s="70" t="s">
        <v>966</v>
      </c>
    </row>
    <row r="560" s="3" customFormat="1" ht="408.75" customHeight="1" spans="1:6">
      <c r="A560" s="13">
        <v>558</v>
      </c>
      <c r="B560" s="13" t="s">
        <v>229</v>
      </c>
      <c r="C560" s="14" t="s">
        <v>1127</v>
      </c>
      <c r="D560" s="14" t="s">
        <v>1128</v>
      </c>
      <c r="E560" s="14" t="s">
        <v>232</v>
      </c>
      <c r="F560" s="70" t="s">
        <v>966</v>
      </c>
    </row>
    <row r="561" s="3" customFormat="1" ht="408.75" customHeight="1" spans="1:6">
      <c r="A561" s="13">
        <v>559</v>
      </c>
      <c r="B561" s="13" t="s">
        <v>229</v>
      </c>
      <c r="C561" s="14" t="s">
        <v>1129</v>
      </c>
      <c r="D561" s="14" t="s">
        <v>1126</v>
      </c>
      <c r="E561" s="14" t="s">
        <v>232</v>
      </c>
      <c r="F561" s="70" t="s">
        <v>966</v>
      </c>
    </row>
    <row r="562" s="3" customFormat="1" ht="408.75" customHeight="1" spans="1:6">
      <c r="A562" s="13">
        <v>560</v>
      </c>
      <c r="B562" s="13" t="s">
        <v>229</v>
      </c>
      <c r="C562" s="14" t="s">
        <v>1130</v>
      </c>
      <c r="D562" s="14" t="s">
        <v>1131</v>
      </c>
      <c r="E562" s="14" t="s">
        <v>232</v>
      </c>
      <c r="F562" s="70" t="s">
        <v>966</v>
      </c>
    </row>
    <row r="563" s="3" customFormat="1" ht="408.75" customHeight="1" spans="1:6">
      <c r="A563" s="13">
        <v>561</v>
      </c>
      <c r="B563" s="13" t="s">
        <v>229</v>
      </c>
      <c r="C563" s="14" t="s">
        <v>1132</v>
      </c>
      <c r="D563" s="14" t="s">
        <v>1133</v>
      </c>
      <c r="E563" s="14" t="s">
        <v>232</v>
      </c>
      <c r="F563" s="70" t="s">
        <v>966</v>
      </c>
    </row>
    <row r="564" s="3" customFormat="1" ht="408.75" customHeight="1" spans="1:6">
      <c r="A564" s="13">
        <v>562</v>
      </c>
      <c r="B564" s="13" t="s">
        <v>229</v>
      </c>
      <c r="C564" s="14" t="s">
        <v>1134</v>
      </c>
      <c r="D564" s="14" t="s">
        <v>1135</v>
      </c>
      <c r="E564" s="14" t="s">
        <v>232</v>
      </c>
      <c r="F564" s="70" t="s">
        <v>966</v>
      </c>
    </row>
    <row r="565" s="3" customFormat="1" ht="408.75" customHeight="1" spans="1:6">
      <c r="A565" s="13">
        <v>563</v>
      </c>
      <c r="B565" s="13" t="s">
        <v>229</v>
      </c>
      <c r="C565" s="14" t="s">
        <v>1136</v>
      </c>
      <c r="D565" s="14" t="s">
        <v>1137</v>
      </c>
      <c r="E565" s="14" t="s">
        <v>232</v>
      </c>
      <c r="F565" s="70" t="s">
        <v>966</v>
      </c>
    </row>
    <row r="566" s="3" customFormat="1" ht="408.75" customHeight="1" spans="1:6">
      <c r="A566" s="13">
        <v>564</v>
      </c>
      <c r="B566" s="13" t="s">
        <v>229</v>
      </c>
      <c r="C566" s="14" t="s">
        <v>1138</v>
      </c>
      <c r="D566" s="14" t="s">
        <v>1139</v>
      </c>
      <c r="E566" s="14" t="s">
        <v>232</v>
      </c>
      <c r="F566" s="70" t="s">
        <v>966</v>
      </c>
    </row>
    <row r="567" s="3" customFormat="1" ht="408.75" customHeight="1" spans="1:6">
      <c r="A567" s="13">
        <v>565</v>
      </c>
      <c r="B567" s="13" t="s">
        <v>229</v>
      </c>
      <c r="C567" s="14" t="s">
        <v>1140</v>
      </c>
      <c r="D567" s="14" t="s">
        <v>1141</v>
      </c>
      <c r="E567" s="14" t="s">
        <v>232</v>
      </c>
      <c r="F567" s="70" t="s">
        <v>966</v>
      </c>
    </row>
    <row r="568" s="3" customFormat="1" ht="408.75" customHeight="1" spans="1:6">
      <c r="A568" s="13">
        <v>566</v>
      </c>
      <c r="B568" s="13" t="s">
        <v>229</v>
      </c>
      <c r="C568" s="14" t="s">
        <v>1142</v>
      </c>
      <c r="D568" s="14" t="s">
        <v>1143</v>
      </c>
      <c r="E568" s="14" t="s">
        <v>232</v>
      </c>
      <c r="F568" s="70" t="s">
        <v>966</v>
      </c>
    </row>
    <row r="569" s="3" customFormat="1" ht="408.75" customHeight="1" spans="1:6">
      <c r="A569" s="13">
        <v>567</v>
      </c>
      <c r="B569" s="13" t="s">
        <v>229</v>
      </c>
      <c r="C569" s="14" t="s">
        <v>1144</v>
      </c>
      <c r="D569" s="14" t="s">
        <v>1145</v>
      </c>
      <c r="E569" s="14" t="s">
        <v>232</v>
      </c>
      <c r="F569" s="70" t="s">
        <v>966</v>
      </c>
    </row>
    <row r="570" s="3" customFormat="1" ht="408.75" customHeight="1" spans="1:6">
      <c r="A570" s="13">
        <v>568</v>
      </c>
      <c r="B570" s="13" t="s">
        <v>229</v>
      </c>
      <c r="C570" s="14" t="s">
        <v>1146</v>
      </c>
      <c r="D570" s="14" t="s">
        <v>1147</v>
      </c>
      <c r="E570" s="14" t="s">
        <v>232</v>
      </c>
      <c r="F570" s="70" t="s">
        <v>966</v>
      </c>
    </row>
    <row r="571" s="3" customFormat="1" ht="408.75" customHeight="1" spans="1:6">
      <c r="A571" s="13">
        <v>569</v>
      </c>
      <c r="B571" s="13" t="s">
        <v>229</v>
      </c>
      <c r="C571" s="14" t="s">
        <v>1148</v>
      </c>
      <c r="D571" s="14" t="s">
        <v>1149</v>
      </c>
      <c r="E571" s="14" t="s">
        <v>232</v>
      </c>
      <c r="F571" s="70" t="s">
        <v>966</v>
      </c>
    </row>
    <row r="572" s="3" customFormat="1" ht="408.75" customHeight="1" spans="1:6">
      <c r="A572" s="13">
        <v>570</v>
      </c>
      <c r="B572" s="13" t="s">
        <v>229</v>
      </c>
      <c r="C572" s="14" t="s">
        <v>1150</v>
      </c>
      <c r="D572" s="14" t="s">
        <v>1151</v>
      </c>
      <c r="E572" s="14" t="s">
        <v>232</v>
      </c>
      <c r="F572" s="70" t="s">
        <v>966</v>
      </c>
    </row>
    <row r="573" s="3" customFormat="1" ht="408.75" customHeight="1" spans="1:6">
      <c r="A573" s="13">
        <v>571</v>
      </c>
      <c r="B573" s="13" t="s">
        <v>229</v>
      </c>
      <c r="C573" s="14" t="s">
        <v>1152</v>
      </c>
      <c r="D573" s="14" t="s">
        <v>1153</v>
      </c>
      <c r="E573" s="14" t="s">
        <v>232</v>
      </c>
      <c r="F573" s="70" t="s">
        <v>966</v>
      </c>
    </row>
    <row r="574" s="3" customFormat="1" ht="408.75" customHeight="1" spans="1:6">
      <c r="A574" s="13">
        <v>572</v>
      </c>
      <c r="B574" s="13" t="s">
        <v>229</v>
      </c>
      <c r="C574" s="14" t="s">
        <v>1154</v>
      </c>
      <c r="D574" s="14" t="s">
        <v>1155</v>
      </c>
      <c r="E574" s="14" t="s">
        <v>232</v>
      </c>
      <c r="F574" s="70" t="s">
        <v>966</v>
      </c>
    </row>
    <row r="575" s="3" customFormat="1" ht="408.75" customHeight="1" spans="1:6">
      <c r="A575" s="13">
        <v>573</v>
      </c>
      <c r="B575" s="13" t="s">
        <v>229</v>
      </c>
      <c r="C575" s="14" t="s">
        <v>1156</v>
      </c>
      <c r="D575" s="14" t="s">
        <v>1157</v>
      </c>
      <c r="E575" s="14" t="s">
        <v>232</v>
      </c>
      <c r="F575" s="70" t="s">
        <v>966</v>
      </c>
    </row>
    <row r="576" s="3" customFormat="1" ht="408.75" customHeight="1" spans="1:6">
      <c r="A576" s="13">
        <v>574</v>
      </c>
      <c r="B576" s="13" t="s">
        <v>229</v>
      </c>
      <c r="C576" s="14" t="s">
        <v>1158</v>
      </c>
      <c r="D576" s="14" t="s">
        <v>1159</v>
      </c>
      <c r="E576" s="14" t="s">
        <v>232</v>
      </c>
      <c r="F576" s="70" t="s">
        <v>966</v>
      </c>
    </row>
    <row r="577" s="3" customFormat="1" ht="408.75" customHeight="1" spans="1:6">
      <c r="A577" s="13">
        <v>575</v>
      </c>
      <c r="B577" s="13" t="s">
        <v>229</v>
      </c>
      <c r="C577" s="14" t="s">
        <v>1160</v>
      </c>
      <c r="D577" s="14" t="s">
        <v>1161</v>
      </c>
      <c r="E577" s="14" t="s">
        <v>232</v>
      </c>
      <c r="F577" s="70" t="s">
        <v>966</v>
      </c>
    </row>
    <row r="578" s="3" customFormat="1" ht="408.75" customHeight="1" spans="1:6">
      <c r="A578" s="13">
        <v>576</v>
      </c>
      <c r="B578" s="13" t="s">
        <v>229</v>
      </c>
      <c r="C578" s="14" t="s">
        <v>1162</v>
      </c>
      <c r="D578" s="14" t="s">
        <v>1163</v>
      </c>
      <c r="E578" s="14" t="s">
        <v>232</v>
      </c>
      <c r="F578" s="70" t="s">
        <v>966</v>
      </c>
    </row>
    <row r="579" s="3" customFormat="1" ht="408.75" customHeight="1" spans="1:6">
      <c r="A579" s="13">
        <v>577</v>
      </c>
      <c r="B579" s="13" t="s">
        <v>229</v>
      </c>
      <c r="C579" s="14" t="s">
        <v>1164</v>
      </c>
      <c r="D579" s="14" t="s">
        <v>1165</v>
      </c>
      <c r="E579" s="14" t="s">
        <v>232</v>
      </c>
      <c r="F579" s="70" t="s">
        <v>966</v>
      </c>
    </row>
    <row r="580" s="3" customFormat="1" ht="408.75" customHeight="1" spans="1:6">
      <c r="A580" s="13">
        <v>578</v>
      </c>
      <c r="B580" s="13" t="s">
        <v>229</v>
      </c>
      <c r="C580" s="14" t="s">
        <v>1166</v>
      </c>
      <c r="D580" s="14" t="s">
        <v>1167</v>
      </c>
      <c r="E580" s="14" t="s">
        <v>232</v>
      </c>
      <c r="F580" s="70" t="s">
        <v>966</v>
      </c>
    </row>
    <row r="581" s="3" customFormat="1" ht="408.75" customHeight="1" spans="1:6">
      <c r="A581" s="13">
        <v>579</v>
      </c>
      <c r="B581" s="13" t="s">
        <v>229</v>
      </c>
      <c r="C581" s="14" t="s">
        <v>1168</v>
      </c>
      <c r="D581" s="14" t="s">
        <v>1169</v>
      </c>
      <c r="E581" s="14" t="s">
        <v>232</v>
      </c>
      <c r="F581" s="70" t="s">
        <v>966</v>
      </c>
    </row>
    <row r="582" s="3" customFormat="1" ht="408.75" customHeight="1" spans="1:6">
      <c r="A582" s="13">
        <v>580</v>
      </c>
      <c r="B582" s="13" t="s">
        <v>229</v>
      </c>
      <c r="C582" s="14" t="s">
        <v>1170</v>
      </c>
      <c r="D582" s="14" t="s">
        <v>1171</v>
      </c>
      <c r="E582" s="14" t="s">
        <v>232</v>
      </c>
      <c r="F582" s="70" t="s">
        <v>966</v>
      </c>
    </row>
    <row r="583" s="3" customFormat="1" ht="408.75" customHeight="1" spans="1:6">
      <c r="A583" s="13">
        <v>581</v>
      </c>
      <c r="B583" s="13" t="s">
        <v>229</v>
      </c>
      <c r="C583" s="14" t="s">
        <v>1172</v>
      </c>
      <c r="D583" s="14" t="s">
        <v>1173</v>
      </c>
      <c r="E583" s="14" t="s">
        <v>232</v>
      </c>
      <c r="F583" s="70" t="s">
        <v>966</v>
      </c>
    </row>
    <row r="584" s="3" customFormat="1" ht="408.75" customHeight="1" spans="1:6">
      <c r="A584" s="13">
        <v>582</v>
      </c>
      <c r="B584" s="13" t="s">
        <v>229</v>
      </c>
      <c r="C584" s="14" t="s">
        <v>1174</v>
      </c>
      <c r="D584" s="14" t="s">
        <v>1175</v>
      </c>
      <c r="E584" s="14" t="s">
        <v>232</v>
      </c>
      <c r="F584" s="70" t="s">
        <v>966</v>
      </c>
    </row>
    <row r="585" s="3" customFormat="1" ht="408.75" customHeight="1" spans="1:6">
      <c r="A585" s="13">
        <v>583</v>
      </c>
      <c r="B585" s="13" t="s">
        <v>229</v>
      </c>
      <c r="C585" s="14" t="s">
        <v>1176</v>
      </c>
      <c r="D585" s="14" t="s">
        <v>1177</v>
      </c>
      <c r="E585" s="14" t="s">
        <v>232</v>
      </c>
      <c r="F585" s="70" t="s">
        <v>966</v>
      </c>
    </row>
    <row r="586" s="3" customFormat="1" ht="408.75" customHeight="1" spans="1:6">
      <c r="A586" s="13">
        <v>584</v>
      </c>
      <c r="B586" s="13" t="s">
        <v>229</v>
      </c>
      <c r="C586" s="14" t="s">
        <v>1178</v>
      </c>
      <c r="D586" s="14" t="s">
        <v>1179</v>
      </c>
      <c r="E586" s="14" t="s">
        <v>232</v>
      </c>
      <c r="F586" s="70" t="s">
        <v>966</v>
      </c>
    </row>
    <row r="587" s="3" customFormat="1" ht="408.75" customHeight="1" spans="1:6">
      <c r="A587" s="13">
        <v>585</v>
      </c>
      <c r="B587" s="13" t="s">
        <v>229</v>
      </c>
      <c r="C587" s="14" t="s">
        <v>1180</v>
      </c>
      <c r="D587" s="14" t="s">
        <v>1181</v>
      </c>
      <c r="E587" s="14" t="s">
        <v>232</v>
      </c>
      <c r="F587" s="70" t="s">
        <v>966</v>
      </c>
    </row>
    <row r="588" s="3" customFormat="1" ht="408.75" customHeight="1" spans="1:6">
      <c r="A588" s="13">
        <v>586</v>
      </c>
      <c r="B588" s="13" t="s">
        <v>229</v>
      </c>
      <c r="C588" s="14" t="s">
        <v>1182</v>
      </c>
      <c r="D588" s="14" t="s">
        <v>1183</v>
      </c>
      <c r="E588" s="14" t="s">
        <v>232</v>
      </c>
      <c r="F588" s="70" t="s">
        <v>966</v>
      </c>
    </row>
    <row r="589" s="3" customFormat="1" ht="408.75" customHeight="1" spans="1:6">
      <c r="A589" s="13">
        <v>587</v>
      </c>
      <c r="B589" s="13" t="s">
        <v>229</v>
      </c>
      <c r="C589" s="14" t="s">
        <v>1184</v>
      </c>
      <c r="D589" s="14" t="s">
        <v>1185</v>
      </c>
      <c r="E589" s="14" t="s">
        <v>232</v>
      </c>
      <c r="F589" s="70" t="s">
        <v>966</v>
      </c>
    </row>
    <row r="590" s="3" customFormat="1" ht="408.75" customHeight="1" spans="1:6">
      <c r="A590" s="13">
        <v>588</v>
      </c>
      <c r="B590" s="13" t="s">
        <v>229</v>
      </c>
      <c r="C590" s="14" t="s">
        <v>1186</v>
      </c>
      <c r="D590" s="14" t="s">
        <v>1187</v>
      </c>
      <c r="E590" s="14" t="s">
        <v>232</v>
      </c>
      <c r="F590" s="70" t="s">
        <v>966</v>
      </c>
    </row>
    <row r="591" s="3" customFormat="1" ht="408.75" customHeight="1" spans="1:6">
      <c r="A591" s="13">
        <v>589</v>
      </c>
      <c r="B591" s="13" t="s">
        <v>229</v>
      </c>
      <c r="C591" s="14" t="s">
        <v>1188</v>
      </c>
      <c r="D591" s="14" t="s">
        <v>1189</v>
      </c>
      <c r="E591" s="14" t="s">
        <v>232</v>
      </c>
      <c r="F591" s="70" t="s">
        <v>966</v>
      </c>
    </row>
    <row r="592" s="3" customFormat="1" ht="408.75" customHeight="1" spans="1:6">
      <c r="A592" s="13">
        <v>590</v>
      </c>
      <c r="B592" s="13" t="s">
        <v>229</v>
      </c>
      <c r="C592" s="14" t="s">
        <v>1190</v>
      </c>
      <c r="D592" s="14" t="s">
        <v>1191</v>
      </c>
      <c r="E592" s="14" t="s">
        <v>232</v>
      </c>
      <c r="F592" s="70" t="s">
        <v>966</v>
      </c>
    </row>
    <row r="593" s="3" customFormat="1" ht="408.75" customHeight="1" spans="1:6">
      <c r="A593" s="13">
        <v>591</v>
      </c>
      <c r="B593" s="13" t="s">
        <v>229</v>
      </c>
      <c r="C593" s="14" t="s">
        <v>1192</v>
      </c>
      <c r="D593" s="14" t="s">
        <v>1193</v>
      </c>
      <c r="E593" s="14" t="s">
        <v>232</v>
      </c>
      <c r="F593" s="70" t="s">
        <v>966</v>
      </c>
    </row>
    <row r="594" s="3" customFormat="1" ht="408.75" customHeight="1" spans="1:6">
      <c r="A594" s="13">
        <v>592</v>
      </c>
      <c r="B594" s="13" t="s">
        <v>229</v>
      </c>
      <c r="C594" s="14" t="s">
        <v>1194</v>
      </c>
      <c r="D594" s="14" t="s">
        <v>1195</v>
      </c>
      <c r="E594" s="14" t="s">
        <v>232</v>
      </c>
      <c r="F594" s="70" t="s">
        <v>966</v>
      </c>
    </row>
    <row r="595" s="3" customFormat="1" ht="408.75" customHeight="1" spans="1:6">
      <c r="A595" s="13">
        <v>593</v>
      </c>
      <c r="B595" s="13" t="s">
        <v>229</v>
      </c>
      <c r="C595" s="14" t="s">
        <v>1196</v>
      </c>
      <c r="D595" s="14" t="s">
        <v>1197</v>
      </c>
      <c r="E595" s="14" t="s">
        <v>232</v>
      </c>
      <c r="F595" s="70" t="s">
        <v>966</v>
      </c>
    </row>
    <row r="596" s="3" customFormat="1" ht="408.75" customHeight="1" spans="1:6">
      <c r="A596" s="13">
        <v>594</v>
      </c>
      <c r="B596" s="13" t="s">
        <v>229</v>
      </c>
      <c r="C596" s="14" t="s">
        <v>1198</v>
      </c>
      <c r="D596" s="14" t="s">
        <v>1199</v>
      </c>
      <c r="E596" s="14" t="s">
        <v>232</v>
      </c>
      <c r="F596" s="70" t="s">
        <v>966</v>
      </c>
    </row>
    <row r="597" s="3" customFormat="1" ht="408.75" customHeight="1" spans="1:6">
      <c r="A597" s="13">
        <v>595</v>
      </c>
      <c r="B597" s="13" t="s">
        <v>229</v>
      </c>
      <c r="C597" s="14" t="s">
        <v>1200</v>
      </c>
      <c r="D597" s="14" t="s">
        <v>1201</v>
      </c>
      <c r="E597" s="14" t="s">
        <v>232</v>
      </c>
      <c r="F597" s="70" t="s">
        <v>966</v>
      </c>
    </row>
    <row r="598" s="3" customFormat="1" ht="408.75" customHeight="1" spans="1:6">
      <c r="A598" s="13">
        <v>596</v>
      </c>
      <c r="B598" s="13" t="s">
        <v>229</v>
      </c>
      <c r="C598" s="14" t="s">
        <v>1202</v>
      </c>
      <c r="D598" s="14" t="s">
        <v>1203</v>
      </c>
      <c r="E598" s="14" t="s">
        <v>232</v>
      </c>
      <c r="F598" s="70" t="s">
        <v>966</v>
      </c>
    </row>
    <row r="599" s="3" customFormat="1" ht="408.75" customHeight="1" spans="1:6">
      <c r="A599" s="13">
        <v>597</v>
      </c>
      <c r="B599" s="13" t="s">
        <v>229</v>
      </c>
      <c r="C599" s="14" t="s">
        <v>1204</v>
      </c>
      <c r="D599" s="14" t="s">
        <v>1205</v>
      </c>
      <c r="E599" s="14" t="s">
        <v>232</v>
      </c>
      <c r="F599" s="70" t="s">
        <v>966</v>
      </c>
    </row>
    <row r="600" s="3" customFormat="1" ht="408.75" customHeight="1" spans="1:6">
      <c r="A600" s="13">
        <v>598</v>
      </c>
      <c r="B600" s="13" t="s">
        <v>229</v>
      </c>
      <c r="C600" s="14" t="s">
        <v>1206</v>
      </c>
      <c r="D600" s="14" t="s">
        <v>1207</v>
      </c>
      <c r="E600" s="14" t="s">
        <v>232</v>
      </c>
      <c r="F600" s="70" t="s">
        <v>966</v>
      </c>
    </row>
    <row r="601" s="3" customFormat="1" ht="408.75" customHeight="1" spans="1:6">
      <c r="A601" s="13">
        <v>599</v>
      </c>
      <c r="B601" s="13" t="s">
        <v>229</v>
      </c>
      <c r="C601" s="14" t="s">
        <v>1208</v>
      </c>
      <c r="D601" s="14" t="s">
        <v>1209</v>
      </c>
      <c r="E601" s="14" t="s">
        <v>232</v>
      </c>
      <c r="F601" s="70" t="s">
        <v>966</v>
      </c>
    </row>
    <row r="602" s="3" customFormat="1" ht="408.75" customHeight="1" spans="1:6">
      <c r="A602" s="13">
        <v>600</v>
      </c>
      <c r="B602" s="13" t="s">
        <v>229</v>
      </c>
      <c r="C602" s="14" t="s">
        <v>1210</v>
      </c>
      <c r="D602" s="14" t="s">
        <v>1211</v>
      </c>
      <c r="E602" s="14" t="s">
        <v>232</v>
      </c>
      <c r="F602" s="70" t="s">
        <v>966</v>
      </c>
    </row>
    <row r="603" s="3" customFormat="1" ht="408.75" customHeight="1" spans="1:6">
      <c r="A603" s="13">
        <v>601</v>
      </c>
      <c r="B603" s="13" t="s">
        <v>229</v>
      </c>
      <c r="C603" s="14" t="s">
        <v>1212</v>
      </c>
      <c r="D603" s="14" t="s">
        <v>1213</v>
      </c>
      <c r="E603" s="14" t="s">
        <v>232</v>
      </c>
      <c r="F603" s="70" t="s">
        <v>966</v>
      </c>
    </row>
    <row r="604" s="3" customFormat="1" ht="408.75" customHeight="1" spans="1:6">
      <c r="A604" s="13">
        <v>602</v>
      </c>
      <c r="B604" s="13" t="s">
        <v>229</v>
      </c>
      <c r="C604" s="14" t="s">
        <v>1214</v>
      </c>
      <c r="D604" s="14" t="s">
        <v>1215</v>
      </c>
      <c r="E604" s="14" t="s">
        <v>232</v>
      </c>
      <c r="F604" s="70" t="s">
        <v>966</v>
      </c>
    </row>
    <row r="605" s="3" customFormat="1" ht="408.75" customHeight="1" spans="1:6">
      <c r="A605" s="13">
        <v>603</v>
      </c>
      <c r="B605" s="13" t="s">
        <v>229</v>
      </c>
      <c r="C605" s="14" t="s">
        <v>1216</v>
      </c>
      <c r="D605" s="14" t="s">
        <v>1217</v>
      </c>
      <c r="E605" s="14" t="s">
        <v>232</v>
      </c>
      <c r="F605" s="70" t="s">
        <v>966</v>
      </c>
    </row>
    <row r="606" s="3" customFormat="1" ht="408.75" customHeight="1" spans="1:6">
      <c r="A606" s="13">
        <v>604</v>
      </c>
      <c r="B606" s="13" t="s">
        <v>229</v>
      </c>
      <c r="C606" s="14" t="s">
        <v>1218</v>
      </c>
      <c r="D606" s="14" t="s">
        <v>1219</v>
      </c>
      <c r="E606" s="14" t="s">
        <v>232</v>
      </c>
      <c r="F606" s="70" t="s">
        <v>966</v>
      </c>
    </row>
    <row r="607" s="3" customFormat="1" ht="408.75" customHeight="1" spans="1:6">
      <c r="A607" s="13">
        <v>605</v>
      </c>
      <c r="B607" s="13" t="s">
        <v>229</v>
      </c>
      <c r="C607" s="14" t="s">
        <v>1220</v>
      </c>
      <c r="D607" s="14" t="s">
        <v>1221</v>
      </c>
      <c r="E607" s="14" t="s">
        <v>232</v>
      </c>
      <c r="F607" s="70" t="s">
        <v>966</v>
      </c>
    </row>
    <row r="608" s="3" customFormat="1" ht="408.75" customHeight="1" spans="1:6">
      <c r="A608" s="13">
        <v>606</v>
      </c>
      <c r="B608" s="13" t="s">
        <v>229</v>
      </c>
      <c r="C608" s="14" t="s">
        <v>1222</v>
      </c>
      <c r="D608" s="14" t="s">
        <v>1223</v>
      </c>
      <c r="E608" s="14" t="s">
        <v>232</v>
      </c>
      <c r="F608" s="70" t="s">
        <v>966</v>
      </c>
    </row>
    <row r="609" s="3" customFormat="1" ht="408.75" customHeight="1" spans="1:6">
      <c r="A609" s="13">
        <v>607</v>
      </c>
      <c r="B609" s="13" t="s">
        <v>229</v>
      </c>
      <c r="C609" s="14" t="s">
        <v>1224</v>
      </c>
      <c r="D609" s="14" t="s">
        <v>1225</v>
      </c>
      <c r="E609" s="14" t="s">
        <v>232</v>
      </c>
      <c r="F609" s="70" t="s">
        <v>966</v>
      </c>
    </row>
    <row r="610" s="3" customFormat="1" ht="408.75" customHeight="1" spans="1:6">
      <c r="A610" s="13">
        <v>608</v>
      </c>
      <c r="B610" s="13" t="s">
        <v>229</v>
      </c>
      <c r="C610" s="14" t="s">
        <v>1226</v>
      </c>
      <c r="D610" s="14" t="s">
        <v>1227</v>
      </c>
      <c r="E610" s="14" t="s">
        <v>232</v>
      </c>
      <c r="F610" s="70" t="s">
        <v>966</v>
      </c>
    </row>
    <row r="611" s="3" customFormat="1" ht="408.75" customHeight="1" spans="1:6">
      <c r="A611" s="13">
        <v>609</v>
      </c>
      <c r="B611" s="13" t="s">
        <v>229</v>
      </c>
      <c r="C611" s="14" t="s">
        <v>1228</v>
      </c>
      <c r="D611" s="14" t="s">
        <v>1229</v>
      </c>
      <c r="E611" s="14" t="s">
        <v>232</v>
      </c>
      <c r="F611" s="70" t="s">
        <v>966</v>
      </c>
    </row>
    <row r="612" s="3" customFormat="1" ht="408.75" customHeight="1" spans="1:6">
      <c r="A612" s="13">
        <v>610</v>
      </c>
      <c r="B612" s="13" t="s">
        <v>229</v>
      </c>
      <c r="C612" s="14" t="s">
        <v>1230</v>
      </c>
      <c r="D612" s="14" t="s">
        <v>1231</v>
      </c>
      <c r="E612" s="14" t="s">
        <v>232</v>
      </c>
      <c r="F612" s="70" t="s">
        <v>966</v>
      </c>
    </row>
    <row r="613" s="3" customFormat="1" ht="408.75" customHeight="1" spans="1:6">
      <c r="A613" s="13">
        <v>611</v>
      </c>
      <c r="B613" s="13" t="s">
        <v>229</v>
      </c>
      <c r="C613" s="14" t="s">
        <v>1232</v>
      </c>
      <c r="D613" s="14" t="s">
        <v>1233</v>
      </c>
      <c r="E613" s="14" t="s">
        <v>232</v>
      </c>
      <c r="F613" s="70" t="s">
        <v>966</v>
      </c>
    </row>
    <row r="614" s="3" customFormat="1" ht="408.75" customHeight="1" spans="1:6">
      <c r="A614" s="13">
        <v>612</v>
      </c>
      <c r="B614" s="13" t="s">
        <v>229</v>
      </c>
      <c r="C614" s="14" t="s">
        <v>1234</v>
      </c>
      <c r="D614" s="14" t="s">
        <v>1235</v>
      </c>
      <c r="E614" s="14" t="s">
        <v>232</v>
      </c>
      <c r="F614" s="70" t="s">
        <v>966</v>
      </c>
    </row>
    <row r="615" s="3" customFormat="1" ht="408.75" customHeight="1" spans="1:6">
      <c r="A615" s="13">
        <v>613</v>
      </c>
      <c r="B615" s="13" t="s">
        <v>229</v>
      </c>
      <c r="C615" s="14" t="s">
        <v>1236</v>
      </c>
      <c r="D615" s="14" t="s">
        <v>1237</v>
      </c>
      <c r="E615" s="14" t="s">
        <v>232</v>
      </c>
      <c r="F615" s="70" t="s">
        <v>966</v>
      </c>
    </row>
    <row r="616" s="3" customFormat="1" ht="408.75" customHeight="1" spans="1:6">
      <c r="A616" s="13">
        <v>614</v>
      </c>
      <c r="B616" s="13" t="s">
        <v>229</v>
      </c>
      <c r="C616" s="14" t="s">
        <v>1238</v>
      </c>
      <c r="D616" s="14" t="s">
        <v>1239</v>
      </c>
      <c r="E616" s="14" t="s">
        <v>232</v>
      </c>
      <c r="F616" s="70" t="s">
        <v>966</v>
      </c>
    </row>
    <row r="617" s="3" customFormat="1" ht="408.75" customHeight="1" spans="1:6">
      <c r="A617" s="13">
        <v>615</v>
      </c>
      <c r="B617" s="13" t="s">
        <v>229</v>
      </c>
      <c r="C617" s="14" t="s">
        <v>1240</v>
      </c>
      <c r="D617" s="14" t="s">
        <v>1241</v>
      </c>
      <c r="E617" s="14" t="s">
        <v>232</v>
      </c>
      <c r="F617" s="70" t="s">
        <v>966</v>
      </c>
    </row>
    <row r="618" s="3" customFormat="1" ht="408.75" customHeight="1" spans="1:6">
      <c r="A618" s="13">
        <v>616</v>
      </c>
      <c r="B618" s="13" t="s">
        <v>229</v>
      </c>
      <c r="C618" s="14" t="s">
        <v>1242</v>
      </c>
      <c r="D618" s="14" t="s">
        <v>1243</v>
      </c>
      <c r="E618" s="14" t="s">
        <v>232</v>
      </c>
      <c r="F618" s="70" t="s">
        <v>966</v>
      </c>
    </row>
    <row r="619" s="3" customFormat="1" ht="408.75" customHeight="1" spans="1:6">
      <c r="A619" s="13">
        <v>617</v>
      </c>
      <c r="B619" s="13" t="s">
        <v>229</v>
      </c>
      <c r="C619" s="14" t="s">
        <v>1244</v>
      </c>
      <c r="D619" s="14" t="s">
        <v>1245</v>
      </c>
      <c r="E619" s="14" t="s">
        <v>232</v>
      </c>
      <c r="F619" s="70" t="s">
        <v>966</v>
      </c>
    </row>
    <row r="620" s="3" customFormat="1" ht="408.75" customHeight="1" spans="1:6">
      <c r="A620" s="13">
        <v>618</v>
      </c>
      <c r="B620" s="13" t="s">
        <v>229</v>
      </c>
      <c r="C620" s="14" t="s">
        <v>1246</v>
      </c>
      <c r="D620" s="70" t="s">
        <v>1247</v>
      </c>
      <c r="E620" s="14" t="s">
        <v>232</v>
      </c>
      <c r="F620" s="70" t="s">
        <v>966</v>
      </c>
    </row>
    <row r="621" s="3" customFormat="1" ht="408.75" customHeight="1" spans="1:6">
      <c r="A621" s="13">
        <v>619</v>
      </c>
      <c r="B621" s="13" t="s">
        <v>229</v>
      </c>
      <c r="C621" s="14" t="s">
        <v>1248</v>
      </c>
      <c r="D621" s="70" t="s">
        <v>1249</v>
      </c>
      <c r="E621" s="14" t="s">
        <v>232</v>
      </c>
      <c r="F621" s="70" t="s">
        <v>966</v>
      </c>
    </row>
    <row r="622" s="3" customFormat="1" ht="408.75" customHeight="1" spans="1:6">
      <c r="A622" s="13">
        <v>620</v>
      </c>
      <c r="B622" s="13" t="s">
        <v>229</v>
      </c>
      <c r="C622" s="14" t="s">
        <v>1250</v>
      </c>
      <c r="D622" s="14" t="s">
        <v>150</v>
      </c>
      <c r="E622" s="14" t="s">
        <v>232</v>
      </c>
      <c r="F622" s="70" t="s">
        <v>966</v>
      </c>
    </row>
    <row r="623" s="3" customFormat="1" ht="408.75" customHeight="1" spans="1:6">
      <c r="A623" s="13">
        <v>621</v>
      </c>
      <c r="B623" s="13" t="s">
        <v>229</v>
      </c>
      <c r="C623" s="14" t="s">
        <v>1251</v>
      </c>
      <c r="D623" s="14" t="s">
        <v>1252</v>
      </c>
      <c r="E623" s="14" t="s">
        <v>232</v>
      </c>
      <c r="F623" s="70" t="s">
        <v>966</v>
      </c>
    </row>
    <row r="624" s="3" customFormat="1" ht="408.75" customHeight="1" spans="1:6">
      <c r="A624" s="13">
        <v>622</v>
      </c>
      <c r="B624" s="13" t="s">
        <v>229</v>
      </c>
      <c r="C624" s="14" t="s">
        <v>1253</v>
      </c>
      <c r="D624" s="14" t="s">
        <v>1254</v>
      </c>
      <c r="E624" s="14" t="s">
        <v>232</v>
      </c>
      <c r="F624" s="70" t="s">
        <v>966</v>
      </c>
    </row>
    <row r="625" s="3" customFormat="1" ht="408.75" customHeight="1" spans="1:6">
      <c r="A625" s="13">
        <v>623</v>
      </c>
      <c r="B625" s="13" t="s">
        <v>229</v>
      </c>
      <c r="C625" s="14" t="s">
        <v>1255</v>
      </c>
      <c r="D625" s="14" t="s">
        <v>1256</v>
      </c>
      <c r="E625" s="14" t="s">
        <v>232</v>
      </c>
      <c r="F625" s="70" t="s">
        <v>966</v>
      </c>
    </row>
    <row r="626" s="3" customFormat="1" ht="408.75" customHeight="1" spans="1:6">
      <c r="A626" s="13">
        <v>624</v>
      </c>
      <c r="B626" s="13" t="s">
        <v>229</v>
      </c>
      <c r="C626" s="14" t="s">
        <v>1257</v>
      </c>
      <c r="D626" s="14" t="s">
        <v>1258</v>
      </c>
      <c r="E626" s="14" t="s">
        <v>232</v>
      </c>
      <c r="F626" s="70" t="s">
        <v>966</v>
      </c>
    </row>
    <row r="627" s="3" customFormat="1" ht="408.75" customHeight="1" spans="1:6">
      <c r="A627" s="13">
        <v>625</v>
      </c>
      <c r="B627" s="13" t="s">
        <v>229</v>
      </c>
      <c r="C627" s="14" t="s">
        <v>1259</v>
      </c>
      <c r="D627" s="14" t="s">
        <v>1260</v>
      </c>
      <c r="E627" s="14" t="s">
        <v>232</v>
      </c>
      <c r="F627" s="70" t="s">
        <v>966</v>
      </c>
    </row>
    <row r="628" s="3" customFormat="1" ht="408.75" customHeight="1" spans="1:6">
      <c r="A628" s="13">
        <v>626</v>
      </c>
      <c r="B628" s="13" t="s">
        <v>229</v>
      </c>
      <c r="C628" s="14" t="s">
        <v>1261</v>
      </c>
      <c r="D628" s="14" t="s">
        <v>1262</v>
      </c>
      <c r="E628" s="14" t="s">
        <v>232</v>
      </c>
      <c r="F628" s="70" t="s">
        <v>966</v>
      </c>
    </row>
    <row r="629" s="3" customFormat="1" ht="408.75" customHeight="1" spans="1:6">
      <c r="A629" s="13">
        <v>627</v>
      </c>
      <c r="B629" s="13" t="s">
        <v>229</v>
      </c>
      <c r="C629" s="14" t="s">
        <v>1263</v>
      </c>
      <c r="D629" s="14" t="s">
        <v>1264</v>
      </c>
      <c r="E629" s="14" t="s">
        <v>232</v>
      </c>
      <c r="F629" s="70" t="s">
        <v>966</v>
      </c>
    </row>
    <row r="630" s="3" customFormat="1" ht="408.75" customHeight="1" spans="1:6">
      <c r="A630" s="13">
        <v>628</v>
      </c>
      <c r="B630" s="13" t="s">
        <v>229</v>
      </c>
      <c r="C630" s="14" t="s">
        <v>1265</v>
      </c>
      <c r="D630" s="14" t="s">
        <v>1266</v>
      </c>
      <c r="E630" s="14" t="s">
        <v>232</v>
      </c>
      <c r="F630" s="70" t="s">
        <v>966</v>
      </c>
    </row>
    <row r="631" s="3" customFormat="1" ht="408.75" customHeight="1" spans="1:6">
      <c r="A631" s="13">
        <v>629</v>
      </c>
      <c r="B631" s="13" t="s">
        <v>229</v>
      </c>
      <c r="C631" s="14" t="s">
        <v>1267</v>
      </c>
      <c r="D631" s="14" t="s">
        <v>1268</v>
      </c>
      <c r="E631" s="14" t="s">
        <v>232</v>
      </c>
      <c r="F631" s="70" t="s">
        <v>966</v>
      </c>
    </row>
    <row r="632" s="3" customFormat="1" ht="408.75" customHeight="1" spans="1:6">
      <c r="A632" s="13">
        <v>630</v>
      </c>
      <c r="B632" s="13" t="s">
        <v>229</v>
      </c>
      <c r="C632" s="14" t="s">
        <v>1269</v>
      </c>
      <c r="D632" s="14" t="s">
        <v>1270</v>
      </c>
      <c r="E632" s="14" t="s">
        <v>232</v>
      </c>
      <c r="F632" s="70" t="s">
        <v>966</v>
      </c>
    </row>
    <row r="633" s="3" customFormat="1" ht="408.75" customHeight="1" spans="1:6">
      <c r="A633" s="13">
        <v>631</v>
      </c>
      <c r="B633" s="13" t="s">
        <v>229</v>
      </c>
      <c r="C633" s="14" t="s">
        <v>1271</v>
      </c>
      <c r="D633" s="14" t="s">
        <v>1272</v>
      </c>
      <c r="E633" s="14" t="s">
        <v>232</v>
      </c>
      <c r="F633" s="70" t="s">
        <v>966</v>
      </c>
    </row>
    <row r="634" s="3" customFormat="1" ht="408.75" customHeight="1" spans="1:6">
      <c r="A634" s="13">
        <v>632</v>
      </c>
      <c r="B634" s="13" t="s">
        <v>229</v>
      </c>
      <c r="C634" s="14" t="s">
        <v>1273</v>
      </c>
      <c r="D634" s="14" t="s">
        <v>1274</v>
      </c>
      <c r="E634" s="14" t="s">
        <v>232</v>
      </c>
      <c r="F634" s="70" t="s">
        <v>966</v>
      </c>
    </row>
    <row r="635" s="3" customFormat="1" ht="408.75" customHeight="1" spans="1:6">
      <c r="A635" s="13">
        <v>633</v>
      </c>
      <c r="B635" s="13" t="s">
        <v>229</v>
      </c>
      <c r="C635" s="14" t="s">
        <v>1275</v>
      </c>
      <c r="D635" s="14" t="s">
        <v>1276</v>
      </c>
      <c r="E635" s="14" t="s">
        <v>232</v>
      </c>
      <c r="F635" s="70" t="s">
        <v>966</v>
      </c>
    </row>
    <row r="636" s="3" customFormat="1" ht="408.75" customHeight="1" spans="1:6">
      <c r="A636" s="13">
        <v>634</v>
      </c>
      <c r="B636" s="13" t="s">
        <v>229</v>
      </c>
      <c r="C636" s="14" t="s">
        <v>1277</v>
      </c>
      <c r="D636" s="14" t="s">
        <v>1278</v>
      </c>
      <c r="E636" s="14" t="s">
        <v>232</v>
      </c>
      <c r="F636" s="70" t="s">
        <v>966</v>
      </c>
    </row>
    <row r="637" s="3" customFormat="1" ht="408.75" customHeight="1" spans="1:6">
      <c r="A637" s="13">
        <v>635</v>
      </c>
      <c r="B637" s="13" t="s">
        <v>229</v>
      </c>
      <c r="C637" s="14" t="s">
        <v>1279</v>
      </c>
      <c r="D637" s="14" t="s">
        <v>1280</v>
      </c>
      <c r="E637" s="14" t="s">
        <v>232</v>
      </c>
      <c r="F637" s="70" t="s">
        <v>966</v>
      </c>
    </row>
    <row r="638" s="3" customFormat="1" ht="408.75" customHeight="1" spans="1:6">
      <c r="A638" s="13">
        <v>636</v>
      </c>
      <c r="B638" s="67" t="s">
        <v>51</v>
      </c>
      <c r="C638" s="36" t="s">
        <v>1281</v>
      </c>
      <c r="D638" s="23" t="s">
        <v>1282</v>
      </c>
      <c r="E638" s="24" t="s">
        <v>54</v>
      </c>
      <c r="F638" s="71" t="s">
        <v>55</v>
      </c>
    </row>
    <row r="639" s="3" customFormat="1" ht="408.75" customHeight="1" spans="1:6">
      <c r="A639" s="13">
        <v>637</v>
      </c>
      <c r="B639" s="67" t="s">
        <v>51</v>
      </c>
      <c r="C639" s="36" t="s">
        <v>1283</v>
      </c>
      <c r="D639" s="23" t="s">
        <v>1284</v>
      </c>
      <c r="E639" s="24" t="s">
        <v>54</v>
      </c>
      <c r="F639" s="71" t="s">
        <v>55</v>
      </c>
    </row>
    <row r="640" s="3" customFormat="1" ht="408.75" customHeight="1" spans="1:6">
      <c r="A640" s="13">
        <v>638</v>
      </c>
      <c r="B640" s="67" t="s">
        <v>51</v>
      </c>
      <c r="C640" s="36" t="s">
        <v>1285</v>
      </c>
      <c r="D640" s="23" t="s">
        <v>1286</v>
      </c>
      <c r="E640" s="24" t="s">
        <v>54</v>
      </c>
      <c r="F640" s="71" t="s">
        <v>55</v>
      </c>
    </row>
    <row r="641" s="3" customFormat="1" ht="408.75" customHeight="1" spans="1:6">
      <c r="A641" s="13">
        <v>639</v>
      </c>
      <c r="B641" s="67" t="s">
        <v>51</v>
      </c>
      <c r="C641" s="36" t="s">
        <v>1287</v>
      </c>
      <c r="D641" s="23" t="s">
        <v>1288</v>
      </c>
      <c r="E641" s="24" t="s">
        <v>54</v>
      </c>
      <c r="F641" s="71" t="s">
        <v>55</v>
      </c>
    </row>
    <row r="642" s="3" customFormat="1" ht="408.75" customHeight="1" spans="1:6">
      <c r="A642" s="13">
        <v>640</v>
      </c>
      <c r="B642" s="67" t="s">
        <v>51</v>
      </c>
      <c r="C642" s="36" t="s">
        <v>1289</v>
      </c>
      <c r="D642" s="23" t="s">
        <v>1290</v>
      </c>
      <c r="E642" s="24" t="s">
        <v>54</v>
      </c>
      <c r="F642" s="71" t="s">
        <v>55</v>
      </c>
    </row>
    <row r="643" s="3" customFormat="1" ht="408.75" customHeight="1" spans="1:6">
      <c r="A643" s="13">
        <v>641</v>
      </c>
      <c r="B643" s="67" t="s">
        <v>51</v>
      </c>
      <c r="C643" s="36" t="s">
        <v>1291</v>
      </c>
      <c r="D643" s="23" t="s">
        <v>1292</v>
      </c>
      <c r="E643" s="24" t="s">
        <v>54</v>
      </c>
      <c r="F643" s="71" t="s">
        <v>55</v>
      </c>
    </row>
    <row r="644" s="3" customFormat="1" ht="408.75" customHeight="1" spans="1:6">
      <c r="A644" s="13">
        <v>642</v>
      </c>
      <c r="B644" s="67" t="s">
        <v>51</v>
      </c>
      <c r="C644" s="36" t="s">
        <v>1293</v>
      </c>
      <c r="D644" s="23" t="s">
        <v>1294</v>
      </c>
      <c r="E644" s="24" t="s">
        <v>54</v>
      </c>
      <c r="F644" s="71" t="s">
        <v>55</v>
      </c>
    </row>
    <row r="645" s="3" customFormat="1" ht="408.75" customHeight="1" spans="1:6">
      <c r="A645" s="13">
        <v>643</v>
      </c>
      <c r="B645" s="67" t="s">
        <v>51</v>
      </c>
      <c r="C645" s="36" t="s">
        <v>1295</v>
      </c>
      <c r="D645" s="23" t="s">
        <v>1296</v>
      </c>
      <c r="E645" s="24" t="s">
        <v>54</v>
      </c>
      <c r="F645" s="71" t="s">
        <v>55</v>
      </c>
    </row>
    <row r="646" s="3" customFormat="1" ht="408.75" customHeight="1" spans="1:6">
      <c r="A646" s="13">
        <v>644</v>
      </c>
      <c r="B646" s="67" t="s">
        <v>51</v>
      </c>
      <c r="C646" s="36" t="s">
        <v>1297</v>
      </c>
      <c r="D646" s="23" t="s">
        <v>1298</v>
      </c>
      <c r="E646" s="24" t="s">
        <v>54</v>
      </c>
      <c r="F646" s="71" t="s">
        <v>55</v>
      </c>
    </row>
    <row r="647" s="3" customFormat="1" ht="408.75" customHeight="1" spans="1:6">
      <c r="A647" s="13">
        <v>645</v>
      </c>
      <c r="B647" s="67" t="s">
        <v>51</v>
      </c>
      <c r="C647" s="36" t="s">
        <v>1299</v>
      </c>
      <c r="D647" s="23" t="s">
        <v>1300</v>
      </c>
      <c r="E647" s="24" t="s">
        <v>54</v>
      </c>
      <c r="F647" s="71" t="s">
        <v>55</v>
      </c>
    </row>
    <row r="648" s="3" customFormat="1" ht="408.75" customHeight="1" spans="1:6">
      <c r="A648" s="13">
        <v>646</v>
      </c>
      <c r="B648" s="67" t="s">
        <v>51</v>
      </c>
      <c r="C648" s="36" t="s">
        <v>1301</v>
      </c>
      <c r="D648" s="23" t="s">
        <v>1302</v>
      </c>
      <c r="E648" s="24" t="s">
        <v>54</v>
      </c>
      <c r="F648" s="71" t="s">
        <v>55</v>
      </c>
    </row>
    <row r="649" s="3" customFormat="1" ht="408.75" customHeight="1" spans="1:6">
      <c r="A649" s="13">
        <v>647</v>
      </c>
      <c r="B649" s="67" t="s">
        <v>51</v>
      </c>
      <c r="C649" s="36" t="s">
        <v>1303</v>
      </c>
      <c r="D649" s="23" t="s">
        <v>1304</v>
      </c>
      <c r="E649" s="24" t="s">
        <v>54</v>
      </c>
      <c r="F649" s="71" t="s">
        <v>55</v>
      </c>
    </row>
    <row r="650" s="3" customFormat="1" ht="408.75" customHeight="1" spans="1:6">
      <c r="A650" s="13">
        <v>648</v>
      </c>
      <c r="B650" s="67" t="s">
        <v>51</v>
      </c>
      <c r="C650" s="36" t="s">
        <v>1305</v>
      </c>
      <c r="D650" s="23" t="s">
        <v>1306</v>
      </c>
      <c r="E650" s="24" t="s">
        <v>54</v>
      </c>
      <c r="F650" s="71" t="s">
        <v>55</v>
      </c>
    </row>
    <row r="651" s="3" customFormat="1" ht="408.75" customHeight="1" spans="1:6">
      <c r="A651" s="13">
        <v>649</v>
      </c>
      <c r="B651" s="67" t="s">
        <v>51</v>
      </c>
      <c r="C651" s="41" t="s">
        <v>1281</v>
      </c>
      <c r="D651" s="52" t="s">
        <v>1307</v>
      </c>
      <c r="E651" s="14" t="s">
        <v>54</v>
      </c>
      <c r="F651" s="71" t="s">
        <v>55</v>
      </c>
    </row>
    <row r="652" s="3" customFormat="1" ht="408.75" customHeight="1" spans="1:6">
      <c r="A652" s="13">
        <v>650</v>
      </c>
      <c r="B652" s="67" t="s">
        <v>51</v>
      </c>
      <c r="C652" s="41" t="s">
        <v>58</v>
      </c>
      <c r="D652" s="52" t="s">
        <v>1308</v>
      </c>
      <c r="E652" s="14" t="s">
        <v>54</v>
      </c>
      <c r="F652" s="71" t="s">
        <v>55</v>
      </c>
    </row>
    <row r="653" s="3" customFormat="1" ht="408.75" customHeight="1" spans="1:6">
      <c r="A653" s="13">
        <v>651</v>
      </c>
      <c r="B653" s="67" t="s">
        <v>51</v>
      </c>
      <c r="C653" s="41" t="s">
        <v>1309</v>
      </c>
      <c r="D653" s="53" t="s">
        <v>569</v>
      </c>
      <c r="E653" s="14" t="s">
        <v>54</v>
      </c>
      <c r="F653" s="71" t="s">
        <v>55</v>
      </c>
    </row>
    <row r="654" s="3" customFormat="1" ht="408.75" customHeight="1" spans="1:6">
      <c r="A654" s="13">
        <v>652</v>
      </c>
      <c r="B654" s="67" t="s">
        <v>51</v>
      </c>
      <c r="C654" s="41" t="s">
        <v>1310</v>
      </c>
      <c r="D654" s="52" t="s">
        <v>776</v>
      </c>
      <c r="E654" s="14" t="s">
        <v>54</v>
      </c>
      <c r="F654" s="71" t="s">
        <v>55</v>
      </c>
    </row>
    <row r="655" s="3" customFormat="1" ht="408.75" customHeight="1" spans="1:6">
      <c r="A655" s="13">
        <v>653</v>
      </c>
      <c r="B655" s="67" t="s">
        <v>51</v>
      </c>
      <c r="C655" s="56" t="s">
        <v>1311</v>
      </c>
      <c r="D655" s="52" t="s">
        <v>1312</v>
      </c>
      <c r="E655" s="14" t="s">
        <v>54</v>
      </c>
      <c r="F655" s="71" t="s">
        <v>55</v>
      </c>
    </row>
    <row r="656" s="3" customFormat="1" ht="408.75" customHeight="1" spans="1:6">
      <c r="A656" s="13">
        <v>654</v>
      </c>
      <c r="B656" s="67" t="s">
        <v>51</v>
      </c>
      <c r="C656" s="41" t="s">
        <v>1313</v>
      </c>
      <c r="D656" s="52" t="s">
        <v>1314</v>
      </c>
      <c r="E656" s="14" t="s">
        <v>54</v>
      </c>
      <c r="F656" s="71" t="s">
        <v>55</v>
      </c>
    </row>
    <row r="657" s="3" customFormat="1" ht="408.75" customHeight="1" spans="1:6">
      <c r="A657" s="13">
        <v>655</v>
      </c>
      <c r="B657" s="67" t="s">
        <v>51</v>
      </c>
      <c r="C657" s="56" t="s">
        <v>1315</v>
      </c>
      <c r="D657" s="52" t="s">
        <v>1316</v>
      </c>
      <c r="E657" s="14" t="s">
        <v>54</v>
      </c>
      <c r="F657" s="71" t="s">
        <v>55</v>
      </c>
    </row>
    <row r="658" s="3" customFormat="1" ht="408.75" customHeight="1" spans="1:6">
      <c r="A658" s="13">
        <v>656</v>
      </c>
      <c r="B658" s="67" t="s">
        <v>51</v>
      </c>
      <c r="C658" s="14" t="s">
        <v>1317</v>
      </c>
      <c r="D658" s="72" t="s">
        <v>1318</v>
      </c>
      <c r="E658" s="14" t="s">
        <v>54</v>
      </c>
      <c r="F658" s="71" t="s">
        <v>55</v>
      </c>
    </row>
    <row r="659" s="3" customFormat="1" ht="408.75" customHeight="1" spans="1:6">
      <c r="A659" s="13">
        <v>657</v>
      </c>
      <c r="B659" s="67" t="s">
        <v>51</v>
      </c>
      <c r="C659" s="14" t="s">
        <v>1319</v>
      </c>
      <c r="D659" s="73" t="s">
        <v>1320</v>
      </c>
      <c r="E659" s="14" t="s">
        <v>54</v>
      </c>
      <c r="F659" s="71" t="s">
        <v>55</v>
      </c>
    </row>
    <row r="660" s="3" customFormat="1" ht="408.75" customHeight="1" spans="1:6">
      <c r="A660" s="13">
        <v>658</v>
      </c>
      <c r="B660" s="67" t="s">
        <v>51</v>
      </c>
      <c r="C660" s="56" t="s">
        <v>1305</v>
      </c>
      <c r="D660" s="52" t="s">
        <v>1321</v>
      </c>
      <c r="E660" s="14" t="s">
        <v>54</v>
      </c>
      <c r="F660" s="71" t="s">
        <v>55</v>
      </c>
    </row>
    <row r="661" s="3" customFormat="1" ht="408.75" customHeight="1" spans="1:6">
      <c r="A661" s="13">
        <v>659</v>
      </c>
      <c r="B661" s="67" t="s">
        <v>51</v>
      </c>
      <c r="C661" s="56" t="s">
        <v>1322</v>
      </c>
      <c r="D661" s="53" t="s">
        <v>1323</v>
      </c>
      <c r="E661" s="14" t="s">
        <v>54</v>
      </c>
      <c r="F661" s="71" t="s">
        <v>55</v>
      </c>
    </row>
    <row r="662" s="3" customFormat="1" ht="408.75" customHeight="1" spans="1:6">
      <c r="A662" s="13">
        <v>660</v>
      </c>
      <c r="B662" s="67" t="s">
        <v>51</v>
      </c>
      <c r="C662" s="56" t="s">
        <v>1324</v>
      </c>
      <c r="D662" s="51" t="s">
        <v>1325</v>
      </c>
      <c r="E662" s="14" t="s">
        <v>54</v>
      </c>
      <c r="F662" s="71" t="s">
        <v>55</v>
      </c>
    </row>
    <row r="663" s="3" customFormat="1" ht="408.75" customHeight="1" spans="1:6">
      <c r="A663" s="13">
        <v>661</v>
      </c>
      <c r="B663" s="67" t="s">
        <v>51</v>
      </c>
      <c r="C663" s="56" t="s">
        <v>1326</v>
      </c>
      <c r="D663" s="51" t="s">
        <v>1327</v>
      </c>
      <c r="E663" s="14" t="s">
        <v>54</v>
      </c>
      <c r="F663" s="71" t="s">
        <v>55</v>
      </c>
    </row>
    <row r="664" s="3" customFormat="1" ht="408.75" customHeight="1" spans="1:6">
      <c r="A664" s="13">
        <v>662</v>
      </c>
      <c r="B664" s="67" t="s">
        <v>51</v>
      </c>
      <c r="C664" s="14" t="s">
        <v>1328</v>
      </c>
      <c r="D664" s="73" t="s">
        <v>1329</v>
      </c>
      <c r="E664" s="14" t="s">
        <v>54</v>
      </c>
      <c r="F664" s="71" t="s">
        <v>55</v>
      </c>
    </row>
    <row r="665" s="3" customFormat="1" ht="408.75" customHeight="1" spans="1:6">
      <c r="A665" s="13">
        <v>663</v>
      </c>
      <c r="B665" s="67" t="s">
        <v>51</v>
      </c>
      <c r="C665" s="56" t="s">
        <v>1330</v>
      </c>
      <c r="D665" s="52" t="s">
        <v>1331</v>
      </c>
      <c r="E665" s="14" t="s">
        <v>54</v>
      </c>
      <c r="F665" s="71" t="s">
        <v>55</v>
      </c>
    </row>
    <row r="666" s="3" customFormat="1" ht="409" customHeight="1" spans="1:6">
      <c r="A666" s="13">
        <v>664</v>
      </c>
      <c r="B666" s="67" t="s">
        <v>51</v>
      </c>
      <c r="C666" s="56" t="s">
        <v>1332</v>
      </c>
      <c r="D666" s="51" t="s">
        <v>1333</v>
      </c>
      <c r="E666" s="14" t="s">
        <v>54</v>
      </c>
      <c r="F666" s="71" t="s">
        <v>55</v>
      </c>
    </row>
    <row r="667" s="3" customFormat="1" ht="198" customHeight="1" spans="1:6">
      <c r="A667" s="13">
        <v>665</v>
      </c>
      <c r="B667" s="13" t="s">
        <v>286</v>
      </c>
      <c r="C667" s="14" t="s">
        <v>1334</v>
      </c>
      <c r="D667" s="14" t="s">
        <v>1335</v>
      </c>
      <c r="E667" s="14" t="s">
        <v>1336</v>
      </c>
      <c r="F667" s="74" t="s">
        <v>1335</v>
      </c>
    </row>
    <row r="668" s="3" customFormat="1" ht="195" customHeight="1" spans="1:6">
      <c r="A668" s="13">
        <v>666</v>
      </c>
      <c r="B668" s="13" t="s">
        <v>286</v>
      </c>
      <c r="C668" s="14" t="s">
        <v>1337</v>
      </c>
      <c r="D668" s="14" t="s">
        <v>1338</v>
      </c>
      <c r="E668" s="14" t="s">
        <v>1336</v>
      </c>
      <c r="F668" s="74" t="s">
        <v>1339</v>
      </c>
    </row>
    <row r="669" s="3" customFormat="1" ht="401" customHeight="1" spans="1:6">
      <c r="A669" s="13">
        <v>667</v>
      </c>
      <c r="B669" s="13" t="s">
        <v>286</v>
      </c>
      <c r="C669" s="14" t="s">
        <v>1340</v>
      </c>
      <c r="D669" s="70" t="s">
        <v>1341</v>
      </c>
      <c r="E669" s="14" t="s">
        <v>1342</v>
      </c>
      <c r="F669" s="70" t="s">
        <v>1343</v>
      </c>
    </row>
    <row r="670" s="3" customFormat="1" ht="364" customHeight="1" spans="1:6">
      <c r="A670" s="13">
        <v>668</v>
      </c>
      <c r="B670" s="13" t="s">
        <v>286</v>
      </c>
      <c r="C670" s="14" t="s">
        <v>1344</v>
      </c>
      <c r="D670" s="14" t="s">
        <v>1345</v>
      </c>
      <c r="E670" s="14" t="s">
        <v>1342</v>
      </c>
      <c r="F670" s="74" t="s">
        <v>1345</v>
      </c>
    </row>
    <row r="671" s="3" customFormat="1" ht="198" customHeight="1" spans="1:6">
      <c r="A671" s="13">
        <v>669</v>
      </c>
      <c r="B671" s="13" t="s">
        <v>286</v>
      </c>
      <c r="C671" s="14" t="s">
        <v>1346</v>
      </c>
      <c r="D671" s="14" t="s">
        <v>1347</v>
      </c>
      <c r="E671" s="14" t="s">
        <v>1342</v>
      </c>
      <c r="F671" s="74" t="s">
        <v>1348</v>
      </c>
    </row>
    <row r="672" s="3" customFormat="1" ht="261" customHeight="1" spans="1:6">
      <c r="A672" s="13">
        <v>670</v>
      </c>
      <c r="B672" s="13" t="s">
        <v>286</v>
      </c>
      <c r="C672" s="14" t="s">
        <v>1349</v>
      </c>
      <c r="D672" s="14" t="s">
        <v>1350</v>
      </c>
      <c r="E672" s="14" t="s">
        <v>1342</v>
      </c>
      <c r="F672" s="74" t="s">
        <v>1351</v>
      </c>
    </row>
    <row r="673" s="3" customFormat="1" ht="339" customHeight="1" spans="1:6">
      <c r="A673" s="13">
        <v>671</v>
      </c>
      <c r="B673" s="13" t="s">
        <v>286</v>
      </c>
      <c r="C673" s="14" t="s">
        <v>1352</v>
      </c>
      <c r="D673" s="14" t="s">
        <v>1353</v>
      </c>
      <c r="E673" s="14" t="s">
        <v>1354</v>
      </c>
      <c r="F673" s="14" t="s">
        <v>1355</v>
      </c>
    </row>
    <row r="674" s="3" customFormat="1" ht="385" customHeight="1" spans="1:6">
      <c r="A674" s="13">
        <v>672</v>
      </c>
      <c r="B674" s="13" t="s">
        <v>286</v>
      </c>
      <c r="C674" s="14" t="s">
        <v>1356</v>
      </c>
      <c r="D674" s="14" t="s">
        <v>42</v>
      </c>
      <c r="E674" s="14" t="s">
        <v>1357</v>
      </c>
      <c r="F674" s="14" t="s">
        <v>42</v>
      </c>
    </row>
    <row r="675" customFormat="1" ht="363" customHeight="1" spans="1:6">
      <c r="A675" s="13">
        <v>673</v>
      </c>
      <c r="B675" s="19" t="s">
        <v>286</v>
      </c>
      <c r="C675" s="75" t="s">
        <v>1358</v>
      </c>
      <c r="D675" s="19" t="s">
        <v>1359</v>
      </c>
      <c r="E675" s="76" t="s">
        <v>24</v>
      </c>
      <c r="F675" s="19" t="s">
        <v>1360</v>
      </c>
    </row>
    <row r="676" customFormat="1" ht="396" customHeight="1" spans="1:6">
      <c r="A676" s="13">
        <v>674</v>
      </c>
      <c r="B676" s="19" t="s">
        <v>286</v>
      </c>
      <c r="C676" s="16" t="s">
        <v>1361</v>
      </c>
      <c r="D676" s="19" t="s">
        <v>1362</v>
      </c>
      <c r="E676" s="18" t="s">
        <v>24</v>
      </c>
      <c r="F676" s="19" t="s">
        <v>1363</v>
      </c>
    </row>
  </sheetData>
  <autoFilter xmlns:etc="http://www.wps.cn/officeDocument/2017/etCustomData" ref="A2:V676" etc:filterBottomFollowUsedRange="0">
    <extLst/>
  </autoFilter>
  <mergeCells count="1">
    <mergeCell ref="A1:F1"/>
  </mergeCells>
  <pageMargins left="0.700694444444445" right="0.700694444444445" top="0.751388888888889" bottom="0.751388888888889" header="0.298611111111111" footer="0.298611111111111"/>
  <pageSetup paperSize="9" fitToHeight="0" orientation="landscape" horizontalDpi="600"/>
  <headerFooter differentOddEven="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成</cp:lastModifiedBy>
  <dcterms:created xsi:type="dcterms:W3CDTF">2023-05-12T11:15:00Z</dcterms:created>
  <dcterms:modified xsi:type="dcterms:W3CDTF">2026-02-09T09:46:06Z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63A48E0F3F984EF2BDAF1DBBFBF559E9_13</vt:lpwstr>
  </property>
  <property fmtid="{D5CDD505-2E9C-101B-9397-08002B2CF9AE}" pid="4" name="CalculationRule">
    <vt:i4>0</vt:i4>
  </property>
</Properties>
</file>