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Sheet2!$A$6:$Z$153</definedName>
    <definedName name="_xlnm.Print_Titles" localSheetId="0">Sheet2!$1:$6</definedName>
  </definedNames>
  <calcPr calcId="144525"/>
</workbook>
</file>

<file path=xl/sharedStrings.xml><?xml version="1.0" encoding="utf-8"?>
<sst xmlns="http://schemas.openxmlformats.org/spreadsheetml/2006/main" count="380" uniqueCount="191">
  <si>
    <t>2021年部门决算公开情况检查表</t>
  </si>
  <si>
    <t>内容完整性</t>
  </si>
  <si>
    <t>细化程度</t>
  </si>
  <si>
    <t>及时性</t>
  </si>
  <si>
    <t>单位名称</t>
  </si>
  <si>
    <t>所属股室</t>
  </si>
  <si>
    <t>是否按公开模板公开</t>
  </si>
  <si>
    <t>部门主要职责及机构设置情况</t>
  </si>
  <si>
    <t>包括本级预算和所属单位预算在内的汇总预算</t>
  </si>
  <si>
    <t>决算收支增减变化情况说明</t>
  </si>
  <si>
    <t>机关运行经费执行情况说明</t>
  </si>
  <si>
    <t>政府采购支出情况说明</t>
  </si>
  <si>
    <t>对专业性较强的名词进行解释</t>
  </si>
  <si>
    <t>国有资产占用情况说明</t>
  </si>
  <si>
    <t>重点项目预算的绩效评价结果等情况说明</t>
  </si>
  <si>
    <t>部门收支总体情况表</t>
  </si>
  <si>
    <t>部门收入总体情况表</t>
  </si>
  <si>
    <t>部门支出总体情况表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</si>
  <si>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</si>
  <si>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</si>
  <si>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</si>
  <si>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</si>
  <si>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政府性基金预算财政拨款收入支出决算情况表</t>
  </si>
  <si>
    <t>一般公共预算支出情况表公开到功能分类项级科目</t>
  </si>
  <si>
    <t>一般公共预算基本支出情况表公开到经济性质分类款级科目</t>
  </si>
  <si>
    <t>“三公”经费增减变化情况（与预算对比）等说明信息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</si>
  <si>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</si>
  <si>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</si>
  <si>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公务用车购置数及保有量</t>
  </si>
  <si>
    <t>国内公务接待的批次，人数</t>
  </si>
  <si>
    <t>财政部门批复后20日内向社会公开</t>
  </si>
  <si>
    <t>是/否</t>
  </si>
  <si>
    <t>山西省吕梁市石楼县发展和改革局</t>
  </si>
  <si>
    <t>经建二组</t>
  </si>
  <si>
    <t>山西省吕梁市石楼县以工代赈项目服务中心</t>
  </si>
  <si>
    <t>山西省吕梁市石楼县治理非法超限超载车辆工作服务中心</t>
  </si>
  <si>
    <t>山西省吕梁市石楼县交通运输局</t>
  </si>
  <si>
    <t>山西省吕梁市石楼县重点项目发展服务中心</t>
  </si>
  <si>
    <t>山西省吕梁市石楼县农业引资项目办公室</t>
  </si>
  <si>
    <t>农业一组</t>
  </si>
  <si>
    <t>山西省吕梁市石楼县医疗保障局</t>
  </si>
  <si>
    <t>社保一组</t>
  </si>
  <si>
    <t>是</t>
  </si>
  <si>
    <t>山西省吕梁市石楼县林业局</t>
  </si>
  <si>
    <t>农业二组</t>
  </si>
  <si>
    <t>山西省吕梁市石楼县水利局</t>
  </si>
  <si>
    <t>山西省吕梁市石楼县新农村建设服务中心</t>
  </si>
  <si>
    <t>山西省吕梁市石楼县乡村振兴局</t>
  </si>
  <si>
    <t>山西省吕梁市石楼县农经服务中心</t>
  </si>
  <si>
    <t>山西省吕梁市石楼县畜牧兽医服务中心</t>
  </si>
  <si>
    <t>山西省吕梁市石楼县农业农村局</t>
  </si>
  <si>
    <t>山西省吕梁市石楼县农业机械发展中心</t>
  </si>
  <si>
    <t>山西省吕梁市石楼县工业和信息化局</t>
  </si>
  <si>
    <t>企业股</t>
  </si>
  <si>
    <t>山西省吕梁市石楼县商务中心</t>
  </si>
  <si>
    <t>山西省吕梁市石楼县粮食管理中心</t>
  </si>
  <si>
    <t>山西省吕梁市石楼县中小企业局</t>
  </si>
  <si>
    <t>山西省吕梁市石楼县工业总公司</t>
  </si>
  <si>
    <t>山西省吕梁市石楼县供销合作社联合社</t>
  </si>
  <si>
    <t>山西省吕梁市石楼县煤炭管理服务中心</t>
  </si>
  <si>
    <t>山西省吕梁市石楼县招商引资局</t>
  </si>
  <si>
    <t>山西省吕梁市石楼县应急管理局</t>
  </si>
  <si>
    <t>山西省吕梁市石楼县卫生健康和体育局</t>
  </si>
  <si>
    <t>社保二组</t>
  </si>
  <si>
    <t>山西省吕梁市石楼县医疗集团（石楼县人民医院)</t>
  </si>
  <si>
    <t>山西省吕梁市石楼县妇幼保健和计划生育服务中心</t>
  </si>
  <si>
    <t>山西省吕梁市石楼县健康教育所</t>
  </si>
  <si>
    <t>山西省吕梁市石楼县疾病预防控制中心</t>
  </si>
  <si>
    <t>山西省吕梁市石楼县卫生健康和体育综合行政执法队</t>
  </si>
  <si>
    <t>山西省吕梁市石楼县爱国卫生运动委员会办公室</t>
  </si>
  <si>
    <t>山西省吕梁市石楼县中医医院</t>
  </si>
  <si>
    <t>山西省吕梁市石楼县计划生育协会</t>
  </si>
  <si>
    <t>山西省吕梁市石楼县龙交乡中心卫生院(石楼县医疗集团龙交乡中心卫生院）</t>
  </si>
  <si>
    <t>山西省吕梁市石楼县义牒镇中心卫生院(石楼县医疗集团义牒镇中心卫生院)</t>
  </si>
  <si>
    <t>山西省吕梁市石楼县罗村镇卫生院(石楼县医疗集团罗村镇卫生院）</t>
  </si>
  <si>
    <t>山西省吕梁市石楼县小蒜镇中心卫生院（石楼县医疗集团小蒜镇中心卫生院）</t>
  </si>
  <si>
    <t>山西省吕梁市石楼县灵泉镇卫生院(石楼县医疗集团灵泉镇卫生院）</t>
  </si>
  <si>
    <t>山西省吕梁市石楼县裴沟乡卫生院(石楼县医疗集团裴沟乡卫生院）</t>
  </si>
  <si>
    <t>山西省吕梁市石楼县曹家垣乡卫生院（石楼县医疗集团曹家垣乡卫生院）</t>
  </si>
  <si>
    <t>山西省吕梁市石楼县辛关镇卫生院(石楼县医疗集团辛关镇卫生院）</t>
  </si>
  <si>
    <t>山西省吕梁市石楼县和合乡卫生院（石楼县医疗集团和合乡卫生院）</t>
  </si>
  <si>
    <t>山西省吕梁市石楼县红十字会</t>
  </si>
  <si>
    <t>山西省吕梁市石楼县卫生人员进修学校</t>
  </si>
  <si>
    <t>山西省吕梁市石楼县医疗保险管理服务中心</t>
  </si>
  <si>
    <t>山西省吕梁市石楼县民政局</t>
  </si>
  <si>
    <t>山西省吕梁市石楼县人力资源和社会保障局</t>
  </si>
  <si>
    <t>山西省吕梁市石楼县劳动就业中心</t>
  </si>
  <si>
    <t>山西省吕梁市石楼县失业保险管理中心</t>
  </si>
  <si>
    <t>山西省吕梁市石楼县残疾人联合会</t>
  </si>
  <si>
    <t>山西省吕梁市石楼县社会劳动保险事业所</t>
  </si>
  <si>
    <t>山西省吕梁市石楼县农村社会保险服务中心</t>
  </si>
  <si>
    <t>山西省吕梁市石楼县退役军人事务局</t>
  </si>
  <si>
    <t>山西省吕梁市石楼县机关事业社会保险所</t>
  </si>
  <si>
    <t>山西省吕梁市石楼县工伤保险管理服务中心</t>
  </si>
  <si>
    <t>山西省吕梁市石楼县人民代表大会常务委员会办公室</t>
  </si>
  <si>
    <t>预算二组</t>
  </si>
  <si>
    <t>中国共产主义青年团石楼县委员会</t>
  </si>
  <si>
    <t>山西省吕梁市石楼县人民政府办公室</t>
  </si>
  <si>
    <t>中国共产党石楼县委员会统一战线工作部</t>
  </si>
  <si>
    <t>中国共产党石楼县委员会组织部</t>
  </si>
  <si>
    <t>中国共产党石楼县委员会办公室</t>
  </si>
  <si>
    <t>中国人民政治协商会议山西省石楼县委员会</t>
  </si>
  <si>
    <t>山西省吕梁市纪律检查委员会</t>
  </si>
  <si>
    <t>山西省吕梁市石楼县行政审批服务管理局</t>
  </si>
  <si>
    <t>预算一组</t>
  </si>
  <si>
    <t>山西省吕梁市石楼县档案馆</t>
  </si>
  <si>
    <t>中共石楼县委巡察工作办公室</t>
  </si>
  <si>
    <t>山西省吕梁市石楼县金融事务服务中心</t>
  </si>
  <si>
    <t>山西省吕梁市石楼县妇女联合会</t>
  </si>
  <si>
    <t>山西省吕梁市石楼县总工会</t>
  </si>
  <si>
    <t>山西省吕梁市石楼县工商业联合会</t>
  </si>
  <si>
    <t>山西省吕梁市石楼县龙交乡人民政府</t>
  </si>
  <si>
    <t>预算六组</t>
  </si>
  <si>
    <t>山西省吕梁市石楼县和合乡人民政府</t>
  </si>
  <si>
    <t>山西省吕梁市石楼县辛关镇人民政府</t>
  </si>
  <si>
    <t>山西省吕梁市石楼县曹家垣乡人民政府</t>
  </si>
  <si>
    <t>山西省吕梁市石楼县裴沟乡人民政府</t>
  </si>
  <si>
    <t>山西省吕梁市石楼县义牒镇人民政府</t>
  </si>
  <si>
    <t>山西省吕梁市石楼县小蒜镇人民政府</t>
  </si>
  <si>
    <t>山西省吕梁市石楼县灵泉镇人民政府</t>
  </si>
  <si>
    <t>山西省吕梁市石楼县罗村镇人民政府</t>
  </si>
  <si>
    <t>山西省吕梁市石楼县教育科技局</t>
  </si>
  <si>
    <t>预算三组</t>
  </si>
  <si>
    <t>山西省吕梁市石楼县教师进修学校</t>
  </si>
  <si>
    <t>山西省吕梁市石楼县城关小学</t>
  </si>
  <si>
    <t>山西省吕梁市石楼县东风小学</t>
  </si>
  <si>
    <t>山西省吕梁市石楼县新世纪希望小学</t>
  </si>
  <si>
    <t>山西省吕梁市石楼县职业中学</t>
  </si>
  <si>
    <t>山西省吕梁市石楼县第一中学校</t>
  </si>
  <si>
    <t>山西省吕梁市石楼县南城区明德小学</t>
  </si>
  <si>
    <t>山西省吕梁市石楼县石楼中学</t>
  </si>
  <si>
    <t>山西省吕梁市石楼县星星幼儿园</t>
  </si>
  <si>
    <t>山西省吕梁市石楼县新建小学</t>
  </si>
  <si>
    <t>山西省吕梁市石楼县第五小学校</t>
  </si>
  <si>
    <t>山西省吕梁市石楼县南城初级中学</t>
  </si>
  <si>
    <t>山西省吕梁市石楼县第七小学</t>
  </si>
  <si>
    <t>山西省吕梁市石楼县西河湾幼儿园</t>
  </si>
  <si>
    <t>山西省吕梁市石楼县教育信息中心</t>
  </si>
  <si>
    <t>山西省吕梁市石楼县第八小学</t>
  </si>
  <si>
    <t>山西省吕梁市石楼县东城初级中学</t>
  </si>
  <si>
    <t>山西省吕梁市石楼县石楼小镇幼儿园</t>
  </si>
  <si>
    <t>山西省吕梁市石楼县龙山水岸幼儿园</t>
  </si>
  <si>
    <t>山西省吕梁市石楼县南城王府幼儿园</t>
  </si>
  <si>
    <t>山西省吕梁市石楼县石楼小镇小学</t>
  </si>
  <si>
    <t>山西省吕梁市石楼县第二中学校</t>
  </si>
  <si>
    <t>山西省吕梁市石楼县小蒜镇韩家山中心学校</t>
  </si>
  <si>
    <t>山西省吕梁市石楼县马村明德学校</t>
  </si>
  <si>
    <t>山西省吕梁市石楼县义牒镇中心学校</t>
  </si>
  <si>
    <t>山西省吕梁市石楼县裴沟乡中心学校</t>
  </si>
  <si>
    <t>山西省吕梁市石楼县罗村中心学校</t>
  </si>
  <si>
    <t>山西省吕梁市石楼县龙交乡中心学校</t>
  </si>
  <si>
    <t>山西省吕梁市石楼县和合中学</t>
  </si>
  <si>
    <t>山西省吕梁市石楼县第三中学校</t>
  </si>
  <si>
    <t>山西省吕梁市石楼县和合乡中心学校</t>
  </si>
  <si>
    <t>山西省吕梁市石楼县小蒜镇中心学校</t>
  </si>
  <si>
    <t>中国共产党石楼县委员会党校</t>
  </si>
  <si>
    <t>预算四组</t>
  </si>
  <si>
    <t>中国共产党石楼县委员会宣传部</t>
  </si>
  <si>
    <t>山西省吕梁市石楼县科学技术协会</t>
  </si>
  <si>
    <t>山西省吕梁市石楼县文物旅游中心</t>
  </si>
  <si>
    <t>山西省吕梁市石楼县融媒体中心</t>
  </si>
  <si>
    <t>山西省吕梁市石楼县文化和旅游局</t>
  </si>
  <si>
    <t>山西省吕梁市石楼县图书馆</t>
  </si>
  <si>
    <t>山西省吕梁市石楼县红军东征纪念馆</t>
  </si>
  <si>
    <t>山西省吕梁市石楼县公安局交通警察大队</t>
  </si>
  <si>
    <t>预算五组</t>
  </si>
  <si>
    <t>山西省吕梁市石楼县公安局</t>
  </si>
  <si>
    <t>山西省吕梁市石楼县司法局</t>
  </si>
  <si>
    <t>中国共产党石楼县委员会政法委员会</t>
  </si>
  <si>
    <t>山西省吕梁市石楼县看守所</t>
  </si>
  <si>
    <t>中国共产党石楼县委员会老干部局</t>
  </si>
  <si>
    <t>山西省吕梁市石楼县机构编制委员会办公室</t>
  </si>
  <si>
    <t>山西省吕梁市石楼县人才开发交流服务中心</t>
  </si>
  <si>
    <t>山西省吕梁市石楼县财政局</t>
  </si>
  <si>
    <t>山西省吕梁市石楼县统计局</t>
  </si>
  <si>
    <t>山西省吕梁市石楼县审计局</t>
  </si>
  <si>
    <t>山西省吕梁市石楼县史志办公室</t>
  </si>
  <si>
    <t>山西省吕梁市石楼县政务服务中心</t>
  </si>
  <si>
    <t>山西省吕梁市石楼县机关事务服务中心</t>
  </si>
  <si>
    <t>山西省吕梁市石楼县经济体制改革研究中心</t>
  </si>
  <si>
    <t>山西省吕梁市石楼县信访局</t>
  </si>
  <si>
    <t>山西省吕梁市石楼县政府采购中心</t>
  </si>
  <si>
    <t>山西省吕梁市石楼县市场监督管理局</t>
  </si>
  <si>
    <t>山西省吕梁市石楼县财政投资评审中心</t>
  </si>
  <si>
    <t>股室（组）负责人签字：</t>
  </si>
  <si>
    <t>填表日期：</t>
  </si>
  <si>
    <t>领取文件登记表</t>
  </si>
  <si>
    <t>领取份数</t>
  </si>
  <si>
    <t>签字</t>
  </si>
  <si>
    <t>经建一组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</si>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</sst>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0"/>
    </font>
    <font>
      <sz val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153"/>
  <sheetViews>
    <sheetView tabSelected="1" workbookViewId="0">
      <selection activeCell="A75" sqref="A75"/>
    </sheetView>
  </sheetViews>
  <sheetFormatPr defaultColWidth="9" defaultRowHeight="13.5"/>
  <cols>
    <col min="1" max="1" width="16.75" style="4" customWidth="1"/>
    <col min="2" max="3" width="4.75" style="4" customWidth="1"/>
    <col min="4" max="5" width="5.125" style="5" customWidth="1"/>
    <col min="6" max="10" width="4" style="5" customWidth="1"/>
    <col min="11" max="11" width="5.125" style="5" customWidth="1"/>
    <col min="12" max="18" width="4.25" style="5" customWidth="1"/>
    <col min="19" max="22" width="5.125" style="5" customWidth="1"/>
    <col min="23" max="23" width="7.375" style="5" customWidth="1"/>
    <col min="24" max="24" width="7.125" style="5" customWidth="1"/>
    <col min="25" max="25" width="4.875" customWidth="1"/>
    <col min="26" max="27" width="5.625" customWidth="1"/>
  </cols>
  <sheetData>
    <row r="1" ht="21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" customHeight="1" spans="1:27">
      <c r="A2" s="7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9" t="s">
        <v>2</v>
      </c>
      <c r="U2" s="30"/>
      <c r="V2" s="30"/>
      <c r="W2" s="30"/>
      <c r="X2" s="30"/>
      <c r="Y2" s="30"/>
      <c r="Z2" s="8"/>
      <c r="AA2" s="31" t="s">
        <v>3</v>
      </c>
    </row>
    <row r="3" s="3" customFormat="1" ht="69" customHeight="1" spans="1:27">
      <c r="A3" s="10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27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22</v>
      </c>
      <c r="T3" s="12" t="s">
        <v>23</v>
      </c>
      <c r="U3" s="12" t="s">
        <v>24</v>
      </c>
      <c r="V3" s="12" t="s">
        <v>25</v>
      </c>
      <c r="W3" s="12" t="s">
        <v>26</v>
      </c>
      <c r="X3" s="12" t="s">
        <v>27</v>
      </c>
      <c r="Y3" s="12" t="s">
        <v>28</v>
      </c>
      <c r="Z3" s="12" t="s">
        <v>29</v>
      </c>
      <c r="AA3" s="10" t="s">
        <v>30</v>
      </c>
    </row>
    <row r="4" s="3" customFormat="1" ht="75" customHeight="1" spans="1:27">
      <c r="A4" s="10"/>
      <c r="B4" s="10"/>
      <c r="C4" s="14"/>
      <c r="D4" s="12"/>
      <c r="E4" s="15"/>
      <c r="F4" s="15"/>
      <c r="G4" s="15"/>
      <c r="H4" s="15"/>
      <c r="I4" s="28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0"/>
    </row>
    <row r="5" spans="1:27">
      <c r="A5" s="16"/>
      <c r="B5" s="7"/>
      <c r="C5" s="17" t="s">
        <v>31</v>
      </c>
      <c r="D5" s="17" t="s">
        <v>31</v>
      </c>
      <c r="E5" s="18" t="s">
        <v>31</v>
      </c>
      <c r="F5" s="18" t="s">
        <v>31</v>
      </c>
      <c r="G5" s="18" t="s">
        <v>31</v>
      </c>
      <c r="H5" s="18" t="s">
        <v>31</v>
      </c>
      <c r="I5" s="18" t="s">
        <v>31</v>
      </c>
      <c r="J5" s="18" t="s">
        <v>31</v>
      </c>
      <c r="K5" s="18" t="s">
        <v>31</v>
      </c>
      <c r="L5" s="18" t="s">
        <v>31</v>
      </c>
      <c r="M5" s="18" t="s">
        <v>31</v>
      </c>
      <c r="N5" s="18" t="s">
        <v>31</v>
      </c>
      <c r="O5" s="18" t="s">
        <v>31</v>
      </c>
      <c r="P5" s="18" t="s">
        <v>31</v>
      </c>
      <c r="Q5" s="18" t="s">
        <v>31</v>
      </c>
      <c r="R5" s="18" t="s">
        <v>31</v>
      </c>
      <c r="S5" s="18" t="s">
        <v>31</v>
      </c>
      <c r="T5" s="18" t="s">
        <v>31</v>
      </c>
      <c r="U5" s="18" t="s">
        <v>31</v>
      </c>
      <c r="V5" s="18" t="s">
        <v>31</v>
      </c>
      <c r="W5" s="18" t="s">
        <v>31</v>
      </c>
      <c r="X5" s="18" t="s">
        <v>31</v>
      </c>
      <c r="Y5" s="18" t="s">
        <v>31</v>
      </c>
      <c r="Z5" s="18" t="s">
        <v>31</v>
      </c>
      <c r="AA5" s="18" t="s">
        <v>31</v>
      </c>
    </row>
    <row r="6" spans="1:27">
      <c r="A6" s="16">
        <v>1</v>
      </c>
      <c r="B6" s="7">
        <v>2</v>
      </c>
      <c r="C6" s="16">
        <v>3</v>
      </c>
      <c r="D6" s="7">
        <v>4</v>
      </c>
      <c r="E6" s="16">
        <v>5</v>
      </c>
      <c r="F6" s="7">
        <v>6</v>
      </c>
      <c r="G6" s="16">
        <v>7</v>
      </c>
      <c r="H6" s="7">
        <v>8</v>
      </c>
      <c r="I6" s="16">
        <v>9</v>
      </c>
      <c r="J6" s="7">
        <v>10</v>
      </c>
      <c r="K6" s="16">
        <v>11</v>
      </c>
      <c r="L6" s="7">
        <v>12</v>
      </c>
      <c r="M6" s="16">
        <v>13</v>
      </c>
      <c r="N6" s="7">
        <v>14</v>
      </c>
      <c r="O6" s="16">
        <v>15</v>
      </c>
      <c r="P6" s="7">
        <v>16</v>
      </c>
      <c r="Q6" s="16">
        <v>17</v>
      </c>
      <c r="R6" s="7">
        <v>18</v>
      </c>
      <c r="S6" s="16">
        <v>19</v>
      </c>
      <c r="T6" s="7">
        <v>20</v>
      </c>
      <c r="U6" s="16">
        <v>21</v>
      </c>
      <c r="V6" s="7">
        <v>22</v>
      </c>
      <c r="W6" s="16">
        <v>23</v>
      </c>
      <c r="X6" s="7">
        <v>24</v>
      </c>
      <c r="Y6" s="16">
        <v>25</v>
      </c>
      <c r="Z6" s="7">
        <v>26</v>
      </c>
      <c r="AA6" s="16">
        <v>27</v>
      </c>
    </row>
    <row r="7" ht="38" hidden="1" customHeight="1" spans="1:27">
      <c r="A7" s="19" t="s">
        <v>32</v>
      </c>
      <c r="B7" s="20" t="s">
        <v>33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32"/>
      <c r="Z7" s="32"/>
      <c r="AA7" s="32"/>
    </row>
    <row r="8" ht="38" hidden="1" customHeight="1" spans="1:27">
      <c r="A8" s="19" t="s">
        <v>34</v>
      </c>
      <c r="B8" s="22" t="s">
        <v>33</v>
      </c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32"/>
      <c r="Z8" s="32"/>
      <c r="AA8" s="32"/>
    </row>
    <row r="9" ht="38" hidden="1" customHeight="1" spans="1:27">
      <c r="A9" s="19" t="s">
        <v>35</v>
      </c>
      <c r="B9" s="22" t="s">
        <v>33</v>
      </c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32"/>
      <c r="Z9" s="32"/>
      <c r="AA9" s="32"/>
    </row>
    <row r="10" ht="38" hidden="1" customHeight="1" spans="1:27">
      <c r="A10" s="19" t="s">
        <v>36</v>
      </c>
      <c r="B10" s="20" t="s">
        <v>33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32"/>
      <c r="Z10" s="32"/>
      <c r="AA10" s="32"/>
    </row>
    <row r="11" ht="38" hidden="1" customHeight="1" spans="1:27">
      <c r="A11" s="19" t="s">
        <v>37</v>
      </c>
      <c r="B11" s="20" t="s">
        <v>33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2"/>
      <c r="Z11" s="32"/>
      <c r="AA11" s="32"/>
    </row>
    <row r="12" ht="35" hidden="1" customHeight="1" spans="1:27">
      <c r="A12" s="19" t="s">
        <v>38</v>
      </c>
      <c r="B12" s="23" t="s">
        <v>39</v>
      </c>
      <c r="C12" s="2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32"/>
      <c r="Z12" s="32"/>
      <c r="AA12" s="32"/>
    </row>
    <row r="13" ht="35" hidden="1" customHeight="1" spans="1:27">
      <c r="A13" s="19" t="s">
        <v>40</v>
      </c>
      <c r="B13" s="25" t="s">
        <v>41</v>
      </c>
      <c r="C13" s="26" t="s">
        <v>42</v>
      </c>
      <c r="D13" s="26" t="s">
        <v>42</v>
      </c>
      <c r="E13" s="26" t="s">
        <v>42</v>
      </c>
      <c r="F13" s="26" t="s">
        <v>42</v>
      </c>
      <c r="G13" s="26" t="s">
        <v>42</v>
      </c>
      <c r="H13" s="26" t="s">
        <v>42</v>
      </c>
      <c r="I13" s="26" t="s">
        <v>42</v>
      </c>
      <c r="J13" s="26" t="s">
        <v>42</v>
      </c>
      <c r="K13" s="26" t="s">
        <v>42</v>
      </c>
      <c r="L13" s="26" t="s">
        <v>42</v>
      </c>
      <c r="M13" s="26" t="s">
        <v>42</v>
      </c>
      <c r="N13" s="26" t="s">
        <v>42</v>
      </c>
      <c r="O13" s="26" t="s">
        <v>42</v>
      </c>
      <c r="P13" s="26" t="s">
        <v>42</v>
      </c>
      <c r="Q13" s="26" t="s">
        <v>42</v>
      </c>
      <c r="R13" s="26" t="s">
        <v>42</v>
      </c>
      <c r="S13" s="26" t="s">
        <v>42</v>
      </c>
      <c r="T13" s="26" t="s">
        <v>42</v>
      </c>
      <c r="U13" s="26" t="s">
        <v>42</v>
      </c>
      <c r="V13" s="26" t="s">
        <v>42</v>
      </c>
      <c r="W13" s="26" t="s">
        <v>42</v>
      </c>
      <c r="X13" s="26" t="s">
        <v>42</v>
      </c>
      <c r="Y13" s="26" t="s">
        <v>42</v>
      </c>
      <c r="Z13" s="26" t="s">
        <v>42</v>
      </c>
      <c r="AA13" s="26" t="s">
        <v>42</v>
      </c>
    </row>
    <row r="14" ht="35" customHeight="1" spans="1:27">
      <c r="A14" s="19"/>
      <c r="B14" s="23"/>
      <c r="C14" s="2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2"/>
      <c r="Z14" s="32"/>
      <c r="AA14" s="32"/>
    </row>
    <row r="15" ht="35" customHeight="1" spans="1:27">
      <c r="A15" s="19"/>
      <c r="B15" s="23"/>
      <c r="C15" s="24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32"/>
      <c r="Z15" s="32"/>
      <c r="AA15" s="32"/>
    </row>
    <row r="16" ht="35" customHeight="1" spans="1:27">
      <c r="A16" s="19"/>
      <c r="B16" s="23"/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2"/>
      <c r="Z16" s="32"/>
      <c r="AA16" s="32"/>
    </row>
    <row r="17" ht="35" customHeight="1" spans="1:27">
      <c r="A17" s="19"/>
      <c r="B17" s="23"/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32"/>
      <c r="Z17" s="32"/>
      <c r="AA17" s="32"/>
    </row>
    <row r="18" ht="35" customHeight="1" spans="1:27">
      <c r="A18" s="19"/>
      <c r="B18" s="25"/>
      <c r="C18" s="2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32"/>
      <c r="Z18" s="32"/>
      <c r="AA18" s="32"/>
    </row>
    <row r="19" ht="38" hidden="1" customHeight="1" spans="1:27">
      <c r="A19" s="19" t="s">
        <v>43</v>
      </c>
      <c r="B19" s="25" t="s">
        <v>44</v>
      </c>
      <c r="C19" s="2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32"/>
      <c r="Z19" s="32"/>
      <c r="AA19" s="32"/>
    </row>
    <row r="20" ht="38" hidden="1" customHeight="1" spans="1:27">
      <c r="A20" s="19" t="s">
        <v>45</v>
      </c>
      <c r="B20" s="25" t="s">
        <v>44</v>
      </c>
      <c r="C20" s="2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32"/>
      <c r="Z20" s="32"/>
      <c r="AA20" s="32"/>
    </row>
    <row r="21" ht="38" hidden="1" customHeight="1" spans="1:27">
      <c r="A21" s="19" t="s">
        <v>46</v>
      </c>
      <c r="B21" s="25" t="s">
        <v>39</v>
      </c>
      <c r="C21" s="2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2"/>
      <c r="Z21" s="32"/>
      <c r="AA21" s="32"/>
    </row>
    <row r="22" ht="38" hidden="1" customHeight="1" spans="1:27">
      <c r="A22" s="19" t="s">
        <v>47</v>
      </c>
      <c r="B22" s="25" t="s">
        <v>39</v>
      </c>
      <c r="C22" s="2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2"/>
      <c r="Z22" s="32"/>
      <c r="AA22" s="32"/>
    </row>
    <row r="23" ht="38" hidden="1" customHeight="1" spans="1:27">
      <c r="A23" s="19" t="s">
        <v>48</v>
      </c>
      <c r="B23" s="23" t="s">
        <v>39</v>
      </c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2"/>
      <c r="Z23" s="32"/>
      <c r="AA23" s="32"/>
    </row>
    <row r="24" ht="38" hidden="1" customHeight="1" spans="1:27">
      <c r="A24" s="19" t="s">
        <v>49</v>
      </c>
      <c r="B24" s="25" t="s">
        <v>39</v>
      </c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32"/>
      <c r="Z24" s="32"/>
      <c r="AA24" s="32"/>
    </row>
    <row r="25" ht="38" hidden="1" customHeight="1" spans="1:27">
      <c r="A25" s="19" t="s">
        <v>50</v>
      </c>
      <c r="B25" s="25" t="s">
        <v>39</v>
      </c>
      <c r="C25" s="2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32"/>
      <c r="Z25" s="32"/>
      <c r="AA25" s="32"/>
    </row>
    <row r="26" ht="38" hidden="1" customHeight="1" spans="1:27">
      <c r="A26" s="19" t="s">
        <v>51</v>
      </c>
      <c r="B26" s="23" t="s">
        <v>39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32"/>
      <c r="Z26" s="32"/>
      <c r="AA26" s="32"/>
    </row>
    <row r="27" ht="29" hidden="1" customHeight="1" spans="1:27">
      <c r="A27" s="19" t="s">
        <v>52</v>
      </c>
      <c r="B27" s="23" t="s">
        <v>53</v>
      </c>
      <c r="C27" s="2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32"/>
      <c r="Z27" s="32"/>
      <c r="AA27" s="32"/>
    </row>
    <row r="28" ht="29" hidden="1" customHeight="1" spans="1:27">
      <c r="A28" s="19" t="s">
        <v>54</v>
      </c>
      <c r="B28" s="23" t="s">
        <v>53</v>
      </c>
      <c r="C28" s="2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32"/>
      <c r="Z28" s="32"/>
      <c r="AA28" s="32"/>
    </row>
    <row r="29" ht="29" hidden="1" customHeight="1" spans="1:27">
      <c r="A29" s="19" t="s">
        <v>55</v>
      </c>
      <c r="B29" s="23" t="s">
        <v>53</v>
      </c>
      <c r="C29" s="2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32"/>
      <c r="Z29" s="32"/>
      <c r="AA29" s="32"/>
    </row>
    <row r="30" ht="29" hidden="1" customHeight="1" spans="1:27">
      <c r="A30" s="19" t="s">
        <v>56</v>
      </c>
      <c r="B30" s="23" t="s">
        <v>53</v>
      </c>
      <c r="C30" s="2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32"/>
      <c r="Z30" s="32"/>
      <c r="AA30" s="32"/>
    </row>
    <row r="31" ht="29" hidden="1" customHeight="1" spans="1:27">
      <c r="A31" s="19" t="s">
        <v>57</v>
      </c>
      <c r="B31" s="23" t="s">
        <v>53</v>
      </c>
      <c r="C31" s="2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32"/>
      <c r="Z31" s="32"/>
      <c r="AA31" s="32"/>
    </row>
    <row r="32" ht="29" hidden="1" customHeight="1" spans="1:27">
      <c r="A32" s="19" t="s">
        <v>58</v>
      </c>
      <c r="B32" s="23" t="s">
        <v>53</v>
      </c>
      <c r="C32" s="2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32"/>
      <c r="Z32" s="32"/>
      <c r="AA32" s="32"/>
    </row>
    <row r="33" ht="29" hidden="1" customHeight="1" spans="1:27">
      <c r="A33" s="19" t="s">
        <v>59</v>
      </c>
      <c r="B33" s="25" t="s">
        <v>53</v>
      </c>
      <c r="C33" s="2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32"/>
      <c r="Z33" s="32"/>
      <c r="AA33" s="32"/>
    </row>
    <row r="34" ht="29" hidden="1" customHeight="1" spans="1:27">
      <c r="A34" s="19" t="s">
        <v>60</v>
      </c>
      <c r="B34" s="25" t="s">
        <v>53</v>
      </c>
      <c r="C34" s="2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32"/>
      <c r="Z34" s="32"/>
      <c r="AA34" s="32"/>
    </row>
    <row r="35" ht="29" hidden="1" customHeight="1" spans="1:27">
      <c r="A35" s="19" t="s">
        <v>61</v>
      </c>
      <c r="B35" s="25" t="s">
        <v>53</v>
      </c>
      <c r="C35" s="2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32"/>
      <c r="Z35" s="32"/>
      <c r="AA35" s="32"/>
    </row>
    <row r="36" ht="38" hidden="1" customHeight="1" spans="1:27">
      <c r="A36" s="19" t="s">
        <v>62</v>
      </c>
      <c r="B36" s="23" t="s">
        <v>63</v>
      </c>
      <c r="C36" s="2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32"/>
      <c r="Z36" s="32"/>
      <c r="AA36" s="32"/>
    </row>
    <row r="37" ht="38" hidden="1" customHeight="1" spans="1:27">
      <c r="A37" s="19" t="s">
        <v>64</v>
      </c>
      <c r="B37" s="25" t="s">
        <v>63</v>
      </c>
      <c r="C37" s="2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32"/>
      <c r="Z37" s="32"/>
      <c r="AA37" s="32"/>
    </row>
    <row r="38" ht="38" hidden="1" customHeight="1" spans="1:27">
      <c r="A38" s="19" t="s">
        <v>65</v>
      </c>
      <c r="B38" s="25" t="s">
        <v>63</v>
      </c>
      <c r="C38" s="26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32"/>
      <c r="Z38" s="32"/>
      <c r="AA38" s="32"/>
    </row>
    <row r="39" ht="38" hidden="1" customHeight="1" spans="1:27">
      <c r="A39" s="19" t="s">
        <v>66</v>
      </c>
      <c r="B39" s="25" t="s">
        <v>63</v>
      </c>
      <c r="C39" s="2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32"/>
      <c r="Z39" s="32"/>
      <c r="AA39" s="32"/>
    </row>
    <row r="40" ht="38" hidden="1" customHeight="1" spans="1:27">
      <c r="A40" s="19" t="s">
        <v>67</v>
      </c>
      <c r="B40" s="25" t="s">
        <v>63</v>
      </c>
      <c r="C40" s="2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32"/>
      <c r="Z40" s="32"/>
      <c r="AA40" s="32"/>
    </row>
    <row r="41" ht="38" hidden="1" customHeight="1" spans="1:27">
      <c r="A41" s="19" t="s">
        <v>68</v>
      </c>
      <c r="B41" s="23" t="s">
        <v>63</v>
      </c>
      <c r="C41" s="2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32"/>
      <c r="Z41" s="32"/>
      <c r="AA41" s="32"/>
    </row>
    <row r="42" ht="38" hidden="1" customHeight="1" spans="1:27">
      <c r="A42" s="19" t="s">
        <v>69</v>
      </c>
      <c r="B42" s="25" t="s">
        <v>63</v>
      </c>
      <c r="C42" s="2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32"/>
      <c r="Z42" s="32"/>
      <c r="AA42" s="32"/>
    </row>
    <row r="43" ht="38" hidden="1" customHeight="1" spans="1:27">
      <c r="A43" s="19" t="s">
        <v>70</v>
      </c>
      <c r="B43" s="25" t="s">
        <v>63</v>
      </c>
      <c r="C43" s="2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32"/>
      <c r="Z43" s="32"/>
      <c r="AA43" s="32"/>
    </row>
    <row r="44" ht="38" hidden="1" customHeight="1" spans="1:27">
      <c r="A44" s="19" t="s">
        <v>71</v>
      </c>
      <c r="B44" s="25" t="s">
        <v>63</v>
      </c>
      <c r="C44" s="2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32"/>
      <c r="Z44" s="32"/>
      <c r="AA44" s="32"/>
    </row>
    <row r="45" ht="38" hidden="1" customHeight="1" spans="1:27">
      <c r="A45" s="19" t="s">
        <v>72</v>
      </c>
      <c r="B45" s="25" t="s">
        <v>63</v>
      </c>
      <c r="C45" s="2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32"/>
      <c r="Z45" s="32"/>
      <c r="AA45" s="32"/>
    </row>
    <row r="46" ht="38" hidden="1" customHeight="1" spans="1:27">
      <c r="A46" s="19" t="s">
        <v>73</v>
      </c>
      <c r="B46" s="25" t="s">
        <v>63</v>
      </c>
      <c r="C46" s="2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32"/>
      <c r="Z46" s="32"/>
      <c r="AA46" s="32"/>
    </row>
    <row r="47" ht="38" hidden="1" customHeight="1" spans="1:27">
      <c r="A47" s="19" t="s">
        <v>74</v>
      </c>
      <c r="B47" s="25" t="s">
        <v>63</v>
      </c>
      <c r="C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32"/>
      <c r="Z47" s="32"/>
      <c r="AA47" s="32"/>
    </row>
    <row r="48" ht="38" hidden="1" customHeight="1" spans="1:27">
      <c r="A48" s="19" t="s">
        <v>75</v>
      </c>
      <c r="B48" s="25" t="s">
        <v>63</v>
      </c>
      <c r="C48" s="2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32"/>
      <c r="Z48" s="32"/>
      <c r="AA48" s="32"/>
    </row>
    <row r="49" ht="38" hidden="1" customHeight="1" spans="1:27">
      <c r="A49" s="19" t="s">
        <v>76</v>
      </c>
      <c r="B49" s="25" t="s">
        <v>63</v>
      </c>
      <c r="C49" s="2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32"/>
      <c r="Z49" s="32"/>
      <c r="AA49" s="32"/>
    </row>
    <row r="50" ht="38" hidden="1" customHeight="1" spans="1:27">
      <c r="A50" s="19" t="s">
        <v>77</v>
      </c>
      <c r="B50" s="25" t="s">
        <v>63</v>
      </c>
      <c r="C50" s="2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32"/>
      <c r="Z50" s="32"/>
      <c r="AA50" s="32"/>
    </row>
    <row r="51" ht="38" hidden="1" customHeight="1" spans="1:27">
      <c r="A51" s="19" t="s">
        <v>78</v>
      </c>
      <c r="B51" s="25" t="s">
        <v>63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32"/>
      <c r="Z51" s="32"/>
      <c r="AA51" s="32"/>
    </row>
    <row r="52" ht="38" hidden="1" customHeight="1" spans="1:27">
      <c r="A52" s="19" t="s">
        <v>79</v>
      </c>
      <c r="B52" s="25" t="s">
        <v>63</v>
      </c>
      <c r="C52" s="2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32"/>
      <c r="Z52" s="32"/>
      <c r="AA52" s="32"/>
    </row>
    <row r="53" ht="38" hidden="1" customHeight="1" spans="1:27">
      <c r="A53" s="19" t="s">
        <v>80</v>
      </c>
      <c r="B53" s="25" t="s">
        <v>63</v>
      </c>
      <c r="C53" s="2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32"/>
      <c r="Z53" s="32"/>
      <c r="AA53" s="32"/>
    </row>
    <row r="54" ht="38" hidden="1" customHeight="1" spans="1:27">
      <c r="A54" s="19" t="s">
        <v>81</v>
      </c>
      <c r="B54" s="25" t="s">
        <v>63</v>
      </c>
      <c r="C54" s="2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32"/>
      <c r="Z54" s="32"/>
      <c r="AA54" s="32"/>
    </row>
    <row r="55" ht="38" hidden="1" customHeight="1" spans="1:27">
      <c r="A55" s="19" t="s">
        <v>82</v>
      </c>
      <c r="B55" s="25" t="s">
        <v>63</v>
      </c>
      <c r="C55" s="2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32"/>
      <c r="Z55" s="32"/>
      <c r="AA55" s="32"/>
    </row>
    <row r="56" ht="38" hidden="1" customHeight="1" spans="1:27">
      <c r="A56" s="19" t="s">
        <v>83</v>
      </c>
      <c r="B56" s="25" t="s">
        <v>41</v>
      </c>
      <c r="C56" s="2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32"/>
      <c r="Z56" s="32"/>
      <c r="AA56" s="32"/>
    </row>
    <row r="57" ht="38" hidden="1" customHeight="1" spans="1:27">
      <c r="A57" s="19" t="s">
        <v>40</v>
      </c>
      <c r="B57" s="25" t="s">
        <v>41</v>
      </c>
      <c r="C57" s="26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32"/>
      <c r="Z57" s="32"/>
      <c r="AA57" s="32"/>
    </row>
    <row r="58" ht="38" hidden="1" customHeight="1" spans="1:27">
      <c r="A58" s="19" t="s">
        <v>84</v>
      </c>
      <c r="B58" s="23" t="s">
        <v>41</v>
      </c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32"/>
      <c r="Z58" s="32"/>
      <c r="AA58" s="32"/>
    </row>
    <row r="59" ht="38" hidden="1" customHeight="1" spans="1:27">
      <c r="A59" s="19" t="s">
        <v>85</v>
      </c>
      <c r="B59" s="25" t="s">
        <v>41</v>
      </c>
      <c r="C59" s="2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32"/>
      <c r="Z59" s="32"/>
      <c r="AA59" s="32"/>
    </row>
    <row r="60" ht="38" hidden="1" customHeight="1" spans="1:27">
      <c r="A60" s="19" t="s">
        <v>86</v>
      </c>
      <c r="B60" s="23" t="s">
        <v>41</v>
      </c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32"/>
      <c r="Z60" s="32"/>
      <c r="AA60" s="32"/>
    </row>
    <row r="61" ht="38" hidden="1" customHeight="1" spans="1:27">
      <c r="A61" s="19" t="s">
        <v>87</v>
      </c>
      <c r="B61" s="25" t="s">
        <v>41</v>
      </c>
      <c r="C61" s="2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32"/>
      <c r="Z61" s="32"/>
      <c r="AA61" s="32"/>
    </row>
    <row r="62" ht="38" hidden="1" customHeight="1" spans="1:27">
      <c r="A62" s="19" t="s">
        <v>88</v>
      </c>
      <c r="B62" s="25" t="s">
        <v>41</v>
      </c>
      <c r="C62" s="26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32"/>
      <c r="Z62" s="32"/>
      <c r="AA62" s="32"/>
    </row>
    <row r="63" ht="38" hidden="1" customHeight="1" spans="1:27">
      <c r="A63" s="19" t="s">
        <v>89</v>
      </c>
      <c r="B63" s="25" t="s">
        <v>41</v>
      </c>
      <c r="C63" s="26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32"/>
      <c r="Z63" s="32"/>
      <c r="AA63" s="32"/>
    </row>
    <row r="64" ht="38" hidden="1" customHeight="1" spans="1:27">
      <c r="A64" s="19" t="s">
        <v>90</v>
      </c>
      <c r="B64" s="25" t="s">
        <v>41</v>
      </c>
      <c r="C64" s="26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32"/>
      <c r="Z64" s="32"/>
      <c r="AA64" s="32"/>
    </row>
    <row r="65" ht="38" hidden="1" customHeight="1" spans="1:27">
      <c r="A65" s="19" t="s">
        <v>91</v>
      </c>
      <c r="B65" s="25" t="s">
        <v>41</v>
      </c>
      <c r="C65" s="26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32"/>
      <c r="Z65" s="32"/>
      <c r="AA65" s="32"/>
    </row>
    <row r="66" ht="38" hidden="1" customHeight="1" spans="1:27">
      <c r="A66" s="19" t="s">
        <v>92</v>
      </c>
      <c r="B66" s="25" t="s">
        <v>41</v>
      </c>
      <c r="C66" s="2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32"/>
      <c r="Z66" s="32"/>
      <c r="AA66" s="32"/>
    </row>
    <row r="67" ht="38" hidden="1" customHeight="1" spans="1:27">
      <c r="A67" s="19" t="s">
        <v>93</v>
      </c>
      <c r="B67" s="25" t="s">
        <v>41</v>
      </c>
      <c r="C67" s="26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32"/>
      <c r="Z67" s="32"/>
      <c r="AA67" s="32"/>
    </row>
    <row r="68" ht="38" hidden="1" customHeight="1" spans="1:27">
      <c r="A68" s="19" t="s">
        <v>94</v>
      </c>
      <c r="B68" s="25" t="s">
        <v>95</v>
      </c>
      <c r="C68" s="2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32"/>
      <c r="Z68" s="32"/>
      <c r="AA68" s="32"/>
    </row>
    <row r="69" ht="38" hidden="1" customHeight="1" spans="1:27">
      <c r="A69" s="19" t="s">
        <v>96</v>
      </c>
      <c r="B69" s="25" t="s">
        <v>95</v>
      </c>
      <c r="C69" s="26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32"/>
      <c r="Z69" s="32"/>
      <c r="AA69" s="32"/>
    </row>
    <row r="70" ht="38" hidden="1" customHeight="1" spans="1:27">
      <c r="A70" s="19" t="s">
        <v>97</v>
      </c>
      <c r="B70" s="25" t="s">
        <v>95</v>
      </c>
      <c r="C70" s="2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2"/>
      <c r="AA70" s="32"/>
    </row>
    <row r="71" ht="38" hidden="1" customHeight="1" spans="1:27">
      <c r="A71" s="19" t="s">
        <v>98</v>
      </c>
      <c r="B71" s="25" t="s">
        <v>95</v>
      </c>
      <c r="C71" s="2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2"/>
      <c r="AA71" s="32"/>
    </row>
    <row r="72" ht="38" hidden="1" customHeight="1" spans="1:27">
      <c r="A72" s="19" t="s">
        <v>99</v>
      </c>
      <c r="B72" s="25" t="s">
        <v>95</v>
      </c>
      <c r="C72" s="26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32"/>
      <c r="Z72" s="32"/>
      <c r="AA72" s="32"/>
    </row>
    <row r="73" ht="38" hidden="1" customHeight="1" spans="1:27">
      <c r="A73" s="19" t="s">
        <v>100</v>
      </c>
      <c r="B73" s="25" t="s">
        <v>95</v>
      </c>
      <c r="C73" s="26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32"/>
      <c r="Z73" s="32"/>
      <c r="AA73" s="32"/>
    </row>
    <row r="74" ht="38" hidden="1" customHeight="1" spans="1:27">
      <c r="A74" s="19" t="s">
        <v>101</v>
      </c>
      <c r="B74" s="23" t="s">
        <v>95</v>
      </c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32"/>
      <c r="Z74" s="32"/>
      <c r="AA74" s="32"/>
    </row>
    <row r="75" ht="38" hidden="1" customHeight="1" spans="1:27">
      <c r="A75" s="19" t="s">
        <v>102</v>
      </c>
      <c r="B75" s="25" t="s">
        <v>95</v>
      </c>
      <c r="C75" s="26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32"/>
      <c r="Z75" s="32"/>
      <c r="AA75" s="32"/>
    </row>
    <row r="76" ht="38" hidden="1" customHeight="1" spans="1:27">
      <c r="A76" s="19" t="s">
        <v>103</v>
      </c>
      <c r="B76" s="25" t="s">
        <v>104</v>
      </c>
      <c r="C76" s="2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32"/>
      <c r="Z76" s="32"/>
      <c r="AA76" s="32"/>
    </row>
    <row r="77" ht="38" hidden="1" customHeight="1" spans="1:27">
      <c r="A77" s="19" t="s">
        <v>105</v>
      </c>
      <c r="B77" s="23" t="s">
        <v>95</v>
      </c>
      <c r="C77" s="24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32"/>
      <c r="Z77" s="32"/>
      <c r="AA77" s="32"/>
    </row>
    <row r="78" ht="38" hidden="1" customHeight="1" spans="1:27">
      <c r="A78" s="19" t="s">
        <v>106</v>
      </c>
      <c r="B78" s="25" t="s">
        <v>95</v>
      </c>
      <c r="C78" s="2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32"/>
      <c r="Z78" s="32"/>
      <c r="AA78" s="32"/>
    </row>
    <row r="79" ht="38" hidden="1" customHeight="1" spans="1:27">
      <c r="A79" s="19" t="s">
        <v>107</v>
      </c>
      <c r="B79" s="25" t="s">
        <v>95</v>
      </c>
      <c r="C79" s="26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32"/>
      <c r="Z79" s="32"/>
      <c r="AA79" s="32"/>
    </row>
    <row r="80" ht="38" hidden="1" customHeight="1" spans="1:27">
      <c r="A80" s="19" t="s">
        <v>108</v>
      </c>
      <c r="B80" s="25" t="s">
        <v>95</v>
      </c>
      <c r="C80" s="26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32"/>
      <c r="Z80" s="32"/>
      <c r="AA80" s="32"/>
    </row>
    <row r="81" ht="38" hidden="1" customHeight="1" spans="1:27">
      <c r="A81" s="19" t="s">
        <v>109</v>
      </c>
      <c r="B81" s="25" t="s">
        <v>95</v>
      </c>
      <c r="C81" s="26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32"/>
      <c r="Z81" s="32"/>
      <c r="AA81" s="32"/>
    </row>
    <row r="82" ht="38" hidden="1" customHeight="1" spans="1:27">
      <c r="A82" s="19" t="s">
        <v>110</v>
      </c>
      <c r="B82" s="25" t="s">
        <v>95</v>
      </c>
      <c r="C82" s="26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32"/>
      <c r="Z82" s="32"/>
      <c r="AA82" s="32"/>
    </row>
    <row r="83" ht="32" hidden="1" customHeight="1" spans="1:27">
      <c r="A83" s="19" t="s">
        <v>111</v>
      </c>
      <c r="B83" s="25" t="s">
        <v>112</v>
      </c>
      <c r="C83" s="2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32"/>
      <c r="Z83" s="32"/>
      <c r="AA83" s="32"/>
    </row>
    <row r="84" ht="32" hidden="1" customHeight="1" spans="1:27">
      <c r="A84" s="19" t="s">
        <v>113</v>
      </c>
      <c r="B84" s="25" t="s">
        <v>112</v>
      </c>
      <c r="C84" s="26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32"/>
      <c r="Z84" s="32"/>
      <c r="AA84" s="32"/>
    </row>
    <row r="85" ht="32" hidden="1" customHeight="1" spans="1:27">
      <c r="A85" s="19" t="s">
        <v>114</v>
      </c>
      <c r="B85" s="25" t="s">
        <v>112</v>
      </c>
      <c r="C85" s="26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32"/>
      <c r="Z85" s="32"/>
      <c r="AA85" s="32"/>
    </row>
    <row r="86" ht="32" hidden="1" customHeight="1" spans="1:27">
      <c r="A86" s="19" t="s">
        <v>115</v>
      </c>
      <c r="B86" s="25" t="s">
        <v>112</v>
      </c>
      <c r="C86" s="2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32"/>
      <c r="Z86" s="32"/>
      <c r="AA86" s="32"/>
    </row>
    <row r="87" ht="32" hidden="1" customHeight="1" spans="1:27">
      <c r="A87" s="19" t="s">
        <v>116</v>
      </c>
      <c r="B87" s="25" t="s">
        <v>112</v>
      </c>
      <c r="C87" s="26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32"/>
      <c r="Z87" s="32"/>
      <c r="AA87" s="32"/>
    </row>
    <row r="88" ht="32" hidden="1" customHeight="1" spans="1:27">
      <c r="A88" s="19" t="s">
        <v>117</v>
      </c>
      <c r="B88" s="25" t="s">
        <v>112</v>
      </c>
      <c r="C88" s="26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32"/>
      <c r="Z88" s="32"/>
      <c r="AA88" s="32"/>
    </row>
    <row r="89" ht="32" hidden="1" customHeight="1" spans="1:27">
      <c r="A89" s="19" t="s">
        <v>118</v>
      </c>
      <c r="B89" s="25" t="s">
        <v>112</v>
      </c>
      <c r="C89" s="26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32"/>
      <c r="Z89" s="32"/>
      <c r="AA89" s="32"/>
    </row>
    <row r="90" ht="32" hidden="1" customHeight="1" spans="1:27">
      <c r="A90" s="19" t="s">
        <v>119</v>
      </c>
      <c r="B90" s="25" t="s">
        <v>112</v>
      </c>
      <c r="C90" s="2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32"/>
      <c r="Z90" s="32"/>
      <c r="AA90" s="32"/>
    </row>
    <row r="91" ht="32" hidden="1" customHeight="1" spans="1:27">
      <c r="A91" s="19" t="s">
        <v>120</v>
      </c>
      <c r="B91" s="25" t="s">
        <v>112</v>
      </c>
      <c r="C91" s="2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32"/>
      <c r="Z91" s="32"/>
      <c r="AA91" s="32"/>
    </row>
    <row r="92" ht="38" hidden="1" customHeight="1" spans="1:27">
      <c r="A92" s="19" t="s">
        <v>121</v>
      </c>
      <c r="B92" s="23" t="s">
        <v>122</v>
      </c>
      <c r="C92" s="24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32"/>
      <c r="Z92" s="32"/>
      <c r="AA92" s="32"/>
    </row>
    <row r="93" ht="38" hidden="1" customHeight="1" spans="1:27">
      <c r="A93" s="19" t="s">
        <v>123</v>
      </c>
      <c r="B93" s="25" t="s">
        <v>122</v>
      </c>
      <c r="C93" s="2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32"/>
      <c r="Z93" s="32"/>
      <c r="AA93" s="32"/>
    </row>
    <row r="94" ht="38" hidden="1" customHeight="1" spans="1:27">
      <c r="A94" s="19" t="s">
        <v>124</v>
      </c>
      <c r="B94" s="25" t="s">
        <v>122</v>
      </c>
      <c r="C94" s="26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32"/>
      <c r="Z94" s="32"/>
      <c r="AA94" s="32"/>
    </row>
    <row r="95" ht="38" hidden="1" customHeight="1" spans="1:27">
      <c r="A95" s="19" t="s">
        <v>125</v>
      </c>
      <c r="B95" s="25" t="s">
        <v>122</v>
      </c>
      <c r="C95" s="26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32"/>
      <c r="Z95" s="32"/>
      <c r="AA95" s="32"/>
    </row>
    <row r="96" ht="38" hidden="1" customHeight="1" spans="1:27">
      <c r="A96" s="19" t="s">
        <v>126</v>
      </c>
      <c r="B96" s="25" t="s">
        <v>122</v>
      </c>
      <c r="C96" s="2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32"/>
      <c r="Z96" s="32"/>
      <c r="AA96" s="32"/>
    </row>
    <row r="97" ht="38" hidden="1" customHeight="1" spans="1:27">
      <c r="A97" s="19" t="s">
        <v>127</v>
      </c>
      <c r="B97" s="25" t="s">
        <v>122</v>
      </c>
      <c r="C97" s="26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32"/>
      <c r="Z97" s="32"/>
      <c r="AA97" s="32"/>
    </row>
    <row r="98" ht="38" hidden="1" customHeight="1" spans="1:27">
      <c r="A98" s="19" t="s">
        <v>128</v>
      </c>
      <c r="B98" s="25" t="s">
        <v>122</v>
      </c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32"/>
      <c r="Z98" s="32"/>
      <c r="AA98" s="32"/>
    </row>
    <row r="99" ht="38" hidden="1" customHeight="1" spans="1:27">
      <c r="A99" s="19" t="s">
        <v>129</v>
      </c>
      <c r="B99" s="25" t="s">
        <v>122</v>
      </c>
      <c r="C99" s="2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32"/>
      <c r="Z99" s="32"/>
      <c r="AA99" s="32"/>
    </row>
    <row r="100" ht="38" hidden="1" customHeight="1" spans="1:27">
      <c r="A100" s="19" t="s">
        <v>130</v>
      </c>
      <c r="B100" s="25" t="s">
        <v>122</v>
      </c>
      <c r="C100" s="26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32"/>
      <c r="Z100" s="32"/>
      <c r="AA100" s="32"/>
    </row>
    <row r="101" ht="38" hidden="1" customHeight="1" spans="1:27">
      <c r="A101" s="19" t="s">
        <v>131</v>
      </c>
      <c r="B101" s="25" t="s">
        <v>122</v>
      </c>
      <c r="C101" s="26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32"/>
      <c r="Z101" s="32"/>
      <c r="AA101" s="32"/>
    </row>
    <row r="102" ht="38" hidden="1" customHeight="1" spans="1:27">
      <c r="A102" s="19" t="s">
        <v>132</v>
      </c>
      <c r="B102" s="25" t="s">
        <v>122</v>
      </c>
      <c r="C102" s="26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32"/>
      <c r="Z102" s="32"/>
      <c r="AA102" s="32"/>
    </row>
    <row r="103" ht="38" hidden="1" customHeight="1" spans="1:27">
      <c r="A103" s="19" t="s">
        <v>133</v>
      </c>
      <c r="B103" s="25" t="s">
        <v>122</v>
      </c>
      <c r="C103" s="26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32"/>
      <c r="Z103" s="32"/>
      <c r="AA103" s="32"/>
    </row>
    <row r="104" ht="38" hidden="1" customHeight="1" spans="1:27">
      <c r="A104" s="19" t="s">
        <v>134</v>
      </c>
      <c r="B104" s="25" t="s">
        <v>122</v>
      </c>
      <c r="C104" s="26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32"/>
      <c r="Z104" s="32"/>
      <c r="AA104" s="32"/>
    </row>
    <row r="105" ht="38" hidden="1" customHeight="1" spans="1:27">
      <c r="A105" s="19" t="s">
        <v>135</v>
      </c>
      <c r="B105" s="25" t="s">
        <v>122</v>
      </c>
      <c r="C105" s="26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32"/>
      <c r="Z105" s="32"/>
      <c r="AA105" s="32"/>
    </row>
    <row r="106" ht="38" hidden="1" customHeight="1" spans="1:27">
      <c r="A106" s="19" t="s">
        <v>136</v>
      </c>
      <c r="B106" s="25" t="s">
        <v>122</v>
      </c>
      <c r="C106" s="26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32"/>
      <c r="Z106" s="32"/>
      <c r="AA106" s="32"/>
    </row>
    <row r="107" ht="38" hidden="1" customHeight="1" spans="1:27">
      <c r="A107" s="19" t="s">
        <v>137</v>
      </c>
      <c r="B107" s="25" t="s">
        <v>122</v>
      </c>
      <c r="C107" s="26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32"/>
      <c r="Z107" s="32"/>
      <c r="AA107" s="32"/>
    </row>
    <row r="108" ht="38" hidden="1" customHeight="1" spans="1:27">
      <c r="A108" s="19" t="s">
        <v>138</v>
      </c>
      <c r="B108" s="25" t="s">
        <v>122</v>
      </c>
      <c r="C108" s="26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32"/>
      <c r="Z108" s="32"/>
      <c r="AA108" s="32"/>
    </row>
    <row r="109" ht="38" hidden="1" customHeight="1" spans="1:27">
      <c r="A109" s="19" t="s">
        <v>139</v>
      </c>
      <c r="B109" s="25" t="s">
        <v>122</v>
      </c>
      <c r="C109" s="26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32"/>
      <c r="Z109" s="32"/>
      <c r="AA109" s="32"/>
    </row>
    <row r="110" ht="38" hidden="1" customHeight="1" spans="1:27">
      <c r="A110" s="19" t="s">
        <v>140</v>
      </c>
      <c r="B110" s="25" t="s">
        <v>122</v>
      </c>
      <c r="C110" s="26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32"/>
      <c r="Z110" s="32"/>
      <c r="AA110" s="32"/>
    </row>
    <row r="111" ht="38" hidden="1" customHeight="1" spans="1:27">
      <c r="A111" s="19" t="s">
        <v>141</v>
      </c>
      <c r="B111" s="25" t="s">
        <v>122</v>
      </c>
      <c r="C111" s="26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32"/>
      <c r="Z111" s="32"/>
      <c r="AA111" s="32"/>
    </row>
    <row r="112" ht="38" hidden="1" customHeight="1" spans="1:27">
      <c r="A112" s="19" t="s">
        <v>142</v>
      </c>
      <c r="B112" s="25" t="s">
        <v>122</v>
      </c>
      <c r="C112" s="26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32"/>
      <c r="Z112" s="32"/>
      <c r="AA112" s="32"/>
    </row>
    <row r="113" ht="38" hidden="1" customHeight="1" spans="1:27">
      <c r="A113" s="19" t="s">
        <v>143</v>
      </c>
      <c r="B113" s="25" t="s">
        <v>122</v>
      </c>
      <c r="C113" s="26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32"/>
      <c r="Z113" s="32"/>
      <c r="AA113" s="32"/>
    </row>
    <row r="114" ht="38" hidden="1" customHeight="1" spans="1:27">
      <c r="A114" s="19" t="s">
        <v>144</v>
      </c>
      <c r="B114" s="25" t="s">
        <v>122</v>
      </c>
      <c r="C114" s="26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32"/>
      <c r="Z114" s="32"/>
      <c r="AA114" s="32"/>
    </row>
    <row r="115" ht="38" hidden="1" customHeight="1" spans="1:27">
      <c r="A115" s="19" t="s">
        <v>145</v>
      </c>
      <c r="B115" s="25" t="s">
        <v>122</v>
      </c>
      <c r="C115" s="26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32"/>
      <c r="Z115" s="32"/>
      <c r="AA115" s="32"/>
    </row>
    <row r="116" ht="38" hidden="1" customHeight="1" spans="1:27">
      <c r="A116" s="19" t="s">
        <v>146</v>
      </c>
      <c r="B116" s="25" t="s">
        <v>122</v>
      </c>
      <c r="C116" s="26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32"/>
      <c r="Z116" s="32"/>
      <c r="AA116" s="32"/>
    </row>
    <row r="117" ht="38" hidden="1" customHeight="1" spans="1:27">
      <c r="A117" s="19" t="s">
        <v>147</v>
      </c>
      <c r="B117" s="25" t="s">
        <v>122</v>
      </c>
      <c r="C117" s="26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32"/>
      <c r="Z117" s="32"/>
      <c r="AA117" s="32"/>
    </row>
    <row r="118" ht="38" hidden="1" customHeight="1" spans="1:27">
      <c r="A118" s="19" t="s">
        <v>148</v>
      </c>
      <c r="B118" s="25" t="s">
        <v>122</v>
      </c>
      <c r="C118" s="26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32"/>
      <c r="Z118" s="32"/>
      <c r="AA118" s="32"/>
    </row>
    <row r="119" ht="38" hidden="1" customHeight="1" spans="1:27">
      <c r="A119" s="19" t="s">
        <v>149</v>
      </c>
      <c r="B119" s="25" t="s">
        <v>122</v>
      </c>
      <c r="C119" s="26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32"/>
      <c r="Z119" s="32"/>
      <c r="AA119" s="32"/>
    </row>
    <row r="120" ht="38" hidden="1" customHeight="1" spans="1:27">
      <c r="A120" s="19" t="s">
        <v>150</v>
      </c>
      <c r="B120" s="25" t="s">
        <v>122</v>
      </c>
      <c r="C120" s="26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32"/>
      <c r="Z120" s="32"/>
      <c r="AA120" s="32"/>
    </row>
    <row r="121" ht="38" hidden="1" customHeight="1" spans="1:27">
      <c r="A121" s="19" t="s">
        <v>151</v>
      </c>
      <c r="B121" s="25" t="s">
        <v>122</v>
      </c>
      <c r="C121" s="26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32"/>
      <c r="Z121" s="32"/>
      <c r="AA121" s="32"/>
    </row>
    <row r="122" ht="38" hidden="1" customHeight="1" spans="1:27">
      <c r="A122" s="19" t="s">
        <v>152</v>
      </c>
      <c r="B122" s="25" t="s">
        <v>122</v>
      </c>
      <c r="C122" s="26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32"/>
      <c r="Z122" s="32"/>
      <c r="AA122" s="32"/>
    </row>
    <row r="123" ht="38" hidden="1" customHeight="1" spans="1:27">
      <c r="A123" s="19" t="s">
        <v>153</v>
      </c>
      <c r="B123" s="25" t="s">
        <v>122</v>
      </c>
      <c r="C123" s="26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32"/>
      <c r="Z123" s="32"/>
      <c r="AA123" s="32"/>
    </row>
    <row r="124" ht="38" hidden="1" customHeight="1" spans="1:27">
      <c r="A124" s="19" t="s">
        <v>154</v>
      </c>
      <c r="B124" s="25" t="s">
        <v>122</v>
      </c>
      <c r="C124" s="26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32"/>
      <c r="Z124" s="32"/>
      <c r="AA124" s="32"/>
    </row>
    <row r="125" ht="38" hidden="1" customHeight="1" spans="1:27">
      <c r="A125" s="19" t="s">
        <v>155</v>
      </c>
      <c r="B125" s="25" t="s">
        <v>156</v>
      </c>
      <c r="C125" s="26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32"/>
      <c r="Z125" s="32"/>
      <c r="AA125" s="32"/>
    </row>
    <row r="126" ht="38" hidden="1" customHeight="1" spans="1:27">
      <c r="A126" s="19" t="s">
        <v>157</v>
      </c>
      <c r="B126" s="25" t="s">
        <v>156</v>
      </c>
      <c r="C126" s="26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32"/>
      <c r="Z126" s="32"/>
      <c r="AA126" s="32"/>
    </row>
    <row r="127" ht="38" hidden="1" customHeight="1" spans="1:27">
      <c r="A127" s="19" t="s">
        <v>158</v>
      </c>
      <c r="B127" s="25" t="s">
        <v>156</v>
      </c>
      <c r="C127" s="26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32"/>
      <c r="Z127" s="32"/>
      <c r="AA127" s="32"/>
    </row>
    <row r="128" ht="38" hidden="1" customHeight="1" spans="1:27">
      <c r="A128" s="19" t="s">
        <v>159</v>
      </c>
      <c r="B128" s="25" t="s">
        <v>156</v>
      </c>
      <c r="C128" s="26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32"/>
      <c r="Z128" s="32"/>
      <c r="AA128" s="32"/>
    </row>
    <row r="129" ht="38" hidden="1" customHeight="1" spans="1:27">
      <c r="A129" s="19" t="s">
        <v>160</v>
      </c>
      <c r="B129" s="23" t="s">
        <v>156</v>
      </c>
      <c r="C129" s="24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32"/>
      <c r="Z129" s="32"/>
      <c r="AA129" s="32"/>
    </row>
    <row r="130" ht="38" hidden="1" customHeight="1" spans="1:27">
      <c r="A130" s="19" t="s">
        <v>161</v>
      </c>
      <c r="B130" s="23" t="s">
        <v>156</v>
      </c>
      <c r="C130" s="2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32"/>
      <c r="Z130" s="32"/>
      <c r="AA130" s="32"/>
    </row>
    <row r="131" ht="38" hidden="1" customHeight="1" spans="1:27">
      <c r="A131" s="19" t="s">
        <v>162</v>
      </c>
      <c r="B131" s="25" t="s">
        <v>156</v>
      </c>
      <c r="C131" s="26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32"/>
      <c r="Z131" s="32"/>
      <c r="AA131" s="32"/>
    </row>
    <row r="132" ht="38" hidden="1" customHeight="1" spans="1:27">
      <c r="A132" s="19" t="s">
        <v>163</v>
      </c>
      <c r="B132" s="25" t="s">
        <v>156</v>
      </c>
      <c r="C132" s="26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32"/>
      <c r="Z132" s="32"/>
      <c r="AA132" s="32"/>
    </row>
    <row r="133" ht="38" hidden="1" customHeight="1" spans="1:27">
      <c r="A133" s="19" t="s">
        <v>164</v>
      </c>
      <c r="B133" s="25" t="s">
        <v>165</v>
      </c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32"/>
      <c r="Z133" s="32"/>
      <c r="AA133" s="32"/>
    </row>
    <row r="134" ht="38" hidden="1" customHeight="1" spans="1:27">
      <c r="A134" s="19" t="s">
        <v>166</v>
      </c>
      <c r="B134" s="25" t="s">
        <v>165</v>
      </c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32"/>
      <c r="Z134" s="32"/>
      <c r="AA134" s="32"/>
    </row>
    <row r="135" ht="38" hidden="1" customHeight="1" spans="1:27">
      <c r="A135" s="19" t="s">
        <v>167</v>
      </c>
      <c r="B135" s="25" t="s">
        <v>165</v>
      </c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32"/>
      <c r="Z135" s="32"/>
      <c r="AA135" s="32"/>
    </row>
    <row r="136" ht="38" hidden="1" customHeight="1" spans="1:27">
      <c r="A136" s="19" t="s">
        <v>168</v>
      </c>
      <c r="B136" s="25" t="s">
        <v>165</v>
      </c>
      <c r="C136" s="26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32"/>
      <c r="Z136" s="32"/>
      <c r="AA136" s="32"/>
    </row>
    <row r="137" ht="38" hidden="1" customHeight="1" spans="1:27">
      <c r="A137" s="19" t="s">
        <v>169</v>
      </c>
      <c r="B137" s="25" t="s">
        <v>165</v>
      </c>
      <c r="C137" s="26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32"/>
      <c r="Z137" s="32"/>
      <c r="AA137" s="32"/>
    </row>
    <row r="138" ht="38" hidden="1" customHeight="1" spans="1:27">
      <c r="A138" s="19" t="s">
        <v>170</v>
      </c>
      <c r="B138" s="25" t="s">
        <v>104</v>
      </c>
      <c r="C138" s="26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32"/>
      <c r="Z138" s="32"/>
      <c r="AA138" s="32"/>
    </row>
    <row r="139" ht="38" hidden="1" customHeight="1" spans="1:27">
      <c r="A139" s="19" t="s">
        <v>171</v>
      </c>
      <c r="B139" s="25" t="s">
        <v>104</v>
      </c>
      <c r="C139" s="26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32"/>
      <c r="Z139" s="32"/>
      <c r="AA139" s="32"/>
    </row>
    <row r="140" ht="38" hidden="1" customHeight="1" spans="1:27">
      <c r="A140" s="19" t="s">
        <v>172</v>
      </c>
      <c r="B140" s="25" t="s">
        <v>104</v>
      </c>
      <c r="C140" s="26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32"/>
      <c r="Z140" s="32"/>
      <c r="AA140" s="32"/>
    </row>
    <row r="141" ht="38" hidden="1" customHeight="1" spans="1:27">
      <c r="A141" s="19" t="s">
        <v>173</v>
      </c>
      <c r="B141" s="25" t="s">
        <v>104</v>
      </c>
      <c r="C141" s="26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32"/>
      <c r="Z141" s="32"/>
      <c r="AA141" s="32"/>
    </row>
    <row r="142" ht="38" hidden="1" customHeight="1" spans="1:27">
      <c r="A142" s="19" t="s">
        <v>174</v>
      </c>
      <c r="B142" s="23" t="s">
        <v>104</v>
      </c>
      <c r="C142" s="24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32"/>
      <c r="Z142" s="32"/>
      <c r="AA142" s="32"/>
    </row>
    <row r="143" ht="38" hidden="1" customHeight="1" spans="1:27">
      <c r="A143" s="19" t="s">
        <v>175</v>
      </c>
      <c r="B143" s="23" t="s">
        <v>104</v>
      </c>
      <c r="C143" s="24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32"/>
      <c r="Z143" s="32"/>
      <c r="AA143" s="32"/>
    </row>
    <row r="144" ht="38" hidden="1" customHeight="1" spans="1:27">
      <c r="A144" s="19" t="s">
        <v>176</v>
      </c>
      <c r="B144" s="25" t="s">
        <v>104</v>
      </c>
      <c r="C144" s="26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32"/>
      <c r="Z144" s="32"/>
      <c r="AA144" s="32"/>
    </row>
    <row r="145" ht="38" hidden="1" customHeight="1" spans="1:27">
      <c r="A145" s="19" t="s">
        <v>177</v>
      </c>
      <c r="B145" s="25" t="s">
        <v>104</v>
      </c>
      <c r="C145" s="26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32"/>
      <c r="Z145" s="32"/>
      <c r="AA145" s="32"/>
    </row>
    <row r="146" ht="38" hidden="1" customHeight="1" spans="1:27">
      <c r="A146" s="19" t="s">
        <v>178</v>
      </c>
      <c r="B146" s="23" t="s">
        <v>104</v>
      </c>
      <c r="C146" s="24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32"/>
      <c r="Z146" s="32"/>
      <c r="AA146" s="32"/>
    </row>
    <row r="147" ht="38" hidden="1" customHeight="1" spans="1:27">
      <c r="A147" s="19" t="s">
        <v>179</v>
      </c>
      <c r="B147" s="25" t="s">
        <v>104</v>
      </c>
      <c r="C147" s="26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32"/>
      <c r="Z147" s="32"/>
      <c r="AA147" s="32"/>
    </row>
    <row r="148" ht="38" hidden="1" customHeight="1" spans="1:27">
      <c r="A148" s="19" t="s">
        <v>180</v>
      </c>
      <c r="B148" s="33" t="s">
        <v>104</v>
      </c>
      <c r="C148" s="34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32"/>
      <c r="Z148" s="32"/>
      <c r="AA148" s="32"/>
    </row>
    <row r="149" ht="38" hidden="1" customHeight="1" spans="1:27">
      <c r="A149" s="19" t="s">
        <v>181</v>
      </c>
      <c r="B149" s="23" t="s">
        <v>104</v>
      </c>
      <c r="C149" s="24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32"/>
      <c r="Z149" s="32"/>
      <c r="AA149" s="32"/>
    </row>
    <row r="150" ht="38" hidden="1" customHeight="1" spans="1:27">
      <c r="A150" s="19" t="s">
        <v>182</v>
      </c>
      <c r="B150" s="25" t="s">
        <v>104</v>
      </c>
      <c r="C150" s="26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32"/>
      <c r="Z150" s="32"/>
      <c r="AA150" s="32"/>
    </row>
    <row r="151" ht="38" hidden="1" customHeight="1" spans="1:27">
      <c r="A151" s="19" t="s">
        <v>183</v>
      </c>
      <c r="B151" s="25" t="s">
        <v>104</v>
      </c>
      <c r="C151" s="26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32"/>
      <c r="Z151" s="32"/>
      <c r="AA151" s="32"/>
    </row>
    <row r="152" ht="38" customHeight="1" spans="1:27">
      <c r="A152" s="19"/>
      <c r="B152" s="25"/>
      <c r="C152" s="26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32"/>
      <c r="Z152" s="32"/>
      <c r="AA152" s="32"/>
    </row>
    <row r="153" ht="35" customHeight="1" spans="3:24">
      <c r="C153" s="35"/>
      <c r="L153" s="36" t="s">
        <v>184</v>
      </c>
      <c r="M153" s="36"/>
      <c r="N153" s="36"/>
      <c r="O153" s="36"/>
      <c r="P153" s="36"/>
      <c r="Q153" s="36"/>
      <c r="V153" s="36" t="s">
        <v>185</v>
      </c>
      <c r="W153" s="36"/>
      <c r="X153" s="36"/>
    </row>
  </sheetData>
  <autoFilter ref="A6:Z153">
    <filterColumn colId="1">
      <filters blank="1"/>
    </filterColumn>
    <extLst/>
  </autoFilter>
  <mergeCells count="32">
    <mergeCell ref="A1:Z1"/>
    <mergeCell ref="D2:S2"/>
    <mergeCell ref="T2:Z2"/>
    <mergeCell ref="L153:Q153"/>
    <mergeCell ref="V153:X15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pageMargins left="0.354166666666667" right="0.156944444444444" top="0.275" bottom="0.275" header="0.298611111111111" footer="0.70833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8" sqref="B8:C9"/>
    </sheetView>
  </sheetViews>
  <sheetFormatPr defaultColWidth="9" defaultRowHeight="13.5" outlineLevelCol="2"/>
  <cols>
    <col min="1" max="1" width="21.125" customWidth="1"/>
    <col min="2" max="2" width="24.375" customWidth="1"/>
    <col min="3" max="3" width="22.75" customWidth="1"/>
  </cols>
  <sheetData>
    <row r="1" ht="51" customHeight="1" spans="1:3">
      <c r="A1" s="1" t="s">
        <v>186</v>
      </c>
      <c r="B1" s="1"/>
      <c r="C1" s="1"/>
    </row>
    <row r="2" ht="42" customHeight="1" spans="1:3">
      <c r="A2" s="2"/>
      <c r="B2" s="2" t="s">
        <v>187</v>
      </c>
      <c r="C2" s="2" t="s">
        <v>188</v>
      </c>
    </row>
    <row r="3" ht="31" customHeight="1" spans="1:3">
      <c r="A3" s="2" t="s">
        <v>104</v>
      </c>
      <c r="B3" s="2">
        <v>14</v>
      </c>
      <c r="C3" s="2"/>
    </row>
    <row r="4" ht="31" customHeight="1" spans="1:3">
      <c r="A4" s="2" t="s">
        <v>95</v>
      </c>
      <c r="B4" s="2">
        <v>15</v>
      </c>
      <c r="C4" s="2"/>
    </row>
    <row r="5" ht="31" customHeight="1" spans="1:3">
      <c r="A5" s="2" t="s">
        <v>122</v>
      </c>
      <c r="B5" s="2">
        <v>33</v>
      </c>
      <c r="C5" s="2"/>
    </row>
    <row r="6" ht="31" customHeight="1" spans="1:3">
      <c r="A6" s="2" t="s">
        <v>156</v>
      </c>
      <c r="B6" s="2">
        <v>8</v>
      </c>
      <c r="C6" s="2"/>
    </row>
    <row r="7" ht="31" customHeight="1" spans="1:3">
      <c r="A7" s="2" t="s">
        <v>165</v>
      </c>
      <c r="B7" s="2">
        <v>5</v>
      </c>
      <c r="C7" s="2"/>
    </row>
    <row r="8" ht="31" customHeight="1" spans="1:3">
      <c r="A8" s="2" t="s">
        <v>112</v>
      </c>
      <c r="B8" s="2">
        <v>9</v>
      </c>
      <c r="C8" s="2"/>
    </row>
    <row r="9" ht="31" customHeight="1" spans="1:3">
      <c r="A9" s="2" t="s">
        <v>189</v>
      </c>
      <c r="B9" s="2">
        <v>7</v>
      </c>
      <c r="C9" s="2"/>
    </row>
    <row r="10" ht="31" customHeight="1" spans="1:3">
      <c r="A10" s="2" t="s">
        <v>33</v>
      </c>
      <c r="B10" s="2">
        <v>5</v>
      </c>
      <c r="C10" s="2"/>
    </row>
    <row r="11" ht="31" customHeight="1" spans="1:3">
      <c r="A11" s="2" t="s">
        <v>53</v>
      </c>
      <c r="B11" s="2">
        <v>9</v>
      </c>
      <c r="C11" s="2"/>
    </row>
    <row r="12" ht="31" customHeight="1" spans="1:3">
      <c r="A12" s="2" t="s">
        <v>41</v>
      </c>
      <c r="B12" s="2">
        <v>12</v>
      </c>
      <c r="C12" s="2"/>
    </row>
    <row r="13" ht="31" customHeight="1" spans="1:3">
      <c r="A13" s="2" t="s">
        <v>63</v>
      </c>
      <c r="B13" s="2">
        <v>20</v>
      </c>
      <c r="C13" s="2"/>
    </row>
    <row r="14" ht="31" customHeight="1" spans="1:3">
      <c r="A14" s="2" t="s">
        <v>39</v>
      </c>
      <c r="B14" s="2">
        <v>6</v>
      </c>
      <c r="C14" s="2"/>
    </row>
    <row r="15" ht="31" customHeight="1" spans="1:3">
      <c r="A15" s="2" t="s">
        <v>44</v>
      </c>
      <c r="B15" s="2">
        <v>2</v>
      </c>
      <c r="C15" s="2"/>
    </row>
    <row r="16" ht="29" customHeight="1" spans="1:3">
      <c r="A16" s="2" t="s">
        <v>190</v>
      </c>
      <c r="B16" s="2">
        <f>SUM(B3:B15)</f>
        <v>145</v>
      </c>
      <c r="C16" s="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超越自我</cp:lastModifiedBy>
  <dcterms:created xsi:type="dcterms:W3CDTF">2022-09-16T01:44:00Z</dcterms:created>
  <dcterms:modified xsi:type="dcterms:W3CDTF">2023-07-11T01:57:10Z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82458DD207BF43D5841A81C9D88AC86A_13</vt:lpwstr>
  </property>
  <property fmtid="{D5CDD505-2E9C-101B-9397-08002B2CF9AE}" pid="3" name="KSOProductBuildVer">
    <vt:lpwstr>2052-11.1.0.14309</vt:lpwstr>
  </property>
</Properties>
</file>